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FEB\"/>
    </mc:Choice>
  </mc:AlternateContent>
  <xr:revisionPtr revIDLastSave="0" documentId="13_ncr:1_{09C0D2AA-0C1B-4E3D-8C1B-ABBC42765B3B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1" r:id="rId1"/>
    <sheet name="sampleheaderfile" sheetId="1" r:id="rId2"/>
    <sheet name="Remove" sheetId="10" r:id="rId3"/>
  </sheets>
  <definedNames>
    <definedName name="_xlnm._FilterDatabase" localSheetId="1" hidden="1">sampleheaderfile!$A$1:$AD$127</definedName>
  </definedNames>
  <calcPr calcId="191029"/>
  <pivotCaches>
    <pivotCache cacheId="15" r:id="rId4"/>
  </pivotCaches>
</workbook>
</file>

<file path=xl/sharedStrings.xml><?xml version="1.0" encoding="utf-8"?>
<sst xmlns="http://schemas.openxmlformats.org/spreadsheetml/2006/main" count="3529" uniqueCount="1820">
  <si>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</si>
  <si>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</si>
  <si>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</si>
  <si>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</si>
  <si>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</si>
  <si>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</si>
  <si>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</si>
  <si>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</si>
  <si>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</si>
  <si>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</si>
  <si>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</si>
  <si>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</si>
  <si>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</si>
  <si>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</si>
  <si>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</si>
  <si>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</si>
  <si>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</si>
  <si>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</si>
  <si>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</si>
  <si>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</si>
  <si>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</si>
  <si>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</si>
  <si>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</si>
  <si>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</si>
  <si>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Grand Total</t>
  </si>
  <si>
    <t>Theegarten-Pactec GmbH &amp; Co. KG</t>
  </si>
  <si>
    <t>Breitscheidstr. 46
01237 Dresden
Germany</t>
  </si>
  <si>
    <t>Hall 10.1 | F011</t>
  </si>
  <si>
    <t>3G Packaging Srl</t>
  </si>
  <si>
    <t>Via del Bardiglio 6
55045 PIETRASANTA (LU)
Italy</t>
  </si>
  <si>
    <t>Hall 10.1 | H051</t>
  </si>
  <si>
    <t>Acemal SA</t>
  </si>
  <si>
    <t>Avenue Thomas Edison 61
1402 Nivelles
Belgium</t>
  </si>
  <si>
    <t>ACMA S.p.a.</t>
  </si>
  <si>
    <t>Via Cristoforo Colombo 1
40131 BOLOGNA (BO)
Italy</t>
  </si>
  <si>
    <t>Hall 10.1 | G049 F040</t>
  </si>
  <si>
    <t>agathon GmbH</t>
  </si>
  <si>
    <t>Carnaperhof 4
45329 Essen
Germany</t>
  </si>
  <si>
    <t>Hall 10.1 | E050</t>
  </si>
  <si>
    <t>Agriflex Srl</t>
  </si>
  <si>
    <t>Via Eugenio Barsanti 6/8
47122 FORLI' (FC)
Italy</t>
  </si>
  <si>
    <t>Hall 10.1 | E039</t>
  </si>
  <si>
    <t>AL MOUTAHED CO.</t>
  </si>
  <si>
    <t>Bkhichtay, Aley
Aley
Lebanon</t>
  </si>
  <si>
    <t>Hall 10.1 | G060</t>
  </si>
  <si>
    <t>Alke Mühendislik Makine San. Tic. Ltd. Sti.</t>
  </si>
  <si>
    <t>Güzeloba Mah. Raufdenktas Cad. No: 56/102 Egda Plaza Kat: 2
561102 Muratpasa, Antalya
Türkiye</t>
  </si>
  <si>
    <t>Hall 10.1 | A023</t>
  </si>
  <si>
    <t>Software Company AMIC® GmbH</t>
  </si>
  <si>
    <t>Kaistr. 101
24114 Kiel
Germany</t>
  </si>
  <si>
    <t>Ampco Pumps GmbH</t>
  </si>
  <si>
    <t>Gewerbepark West II 7
76863 Herxheim
Germany</t>
  </si>
  <si>
    <t>Hall 10.1 | C071</t>
  </si>
  <si>
    <t>Anhui Sunway Metal Products Co. Ltd.</t>
  </si>
  <si>
    <t>33 Jinyang South
231600 HEFEI
China</t>
  </si>
  <si>
    <t>Hall 10.1 | D095</t>
  </si>
  <si>
    <t>Apparate- &amp; Behältertechnik Heldrungen GmbH</t>
  </si>
  <si>
    <t>Am Bahnhof 45
06577 An der Schmücke
Germany</t>
  </si>
  <si>
    <t>Hall 10.1 | C029 B020</t>
  </si>
  <si>
    <t>Arcan Makina Sanayi ve Ticaret AS.</t>
  </si>
  <si>
    <t>AOSB 10007 10
35620 Izmir
Türkiye</t>
  </si>
  <si>
    <t>Hall 10.1 | B038</t>
  </si>
  <si>
    <t>Armoteks Dokuma Orme San. ve Tic. A.S</t>
  </si>
  <si>
    <t>Estim 1. Cadde 6
35476 Izmir
Türkiye</t>
  </si>
  <si>
    <t>Hall 10.1 | G088</t>
  </si>
  <si>
    <t>ARPAK Sp. z o.o.</t>
  </si>
  <si>
    <t>Wierzbowa 30
63-720 Kozmin Wielkopolski
Poland</t>
  </si>
  <si>
    <t>Hall 10.1 | H081</t>
  </si>
  <si>
    <t>AstroNova GmbH</t>
  </si>
  <si>
    <t>Waldstr. 70
63128 Dietzenbach
Germany</t>
  </si>
  <si>
    <t>Hall 10.1 | F039</t>
  </si>
  <si>
    <t>Avebe U.A.</t>
  </si>
  <si>
    <t>Prins Hendrikplein 20
9641 GK VEENDAM
Netherlands</t>
  </si>
  <si>
    <t>Hall 10.1 | H099</t>
  </si>
  <si>
    <t>AWEMA AG</t>
  </si>
  <si>
    <t>Brüel 11
8526 Oberneunforn
Switzerland</t>
  </si>
  <si>
    <t>Hall 10.1 | C031</t>
  </si>
  <si>
    <t>B&amp;L Chocolate</t>
  </si>
  <si>
    <t>Am Schreiberteich 12
38855 Wernigerode
Germany</t>
  </si>
  <si>
    <t>Hall 10.1 | C051</t>
  </si>
  <si>
    <t>Bach Snacks S.A.L.</t>
  </si>
  <si>
    <t>Kfarshima Industrial Zone
14-5965 Beirut
Lebanon</t>
  </si>
  <si>
    <t>Hall 10.1 | H048</t>
  </si>
  <si>
    <t>Baker Perkins Ltd.</t>
  </si>
  <si>
    <t>Manor Drive Paston Parkway
PETERBOROUGH PE4 7AP
United Kingdom</t>
  </si>
  <si>
    <t>Hall 10.1 | C044</t>
  </si>
  <si>
    <t>Baltic Sticks, UAB</t>
  </si>
  <si>
    <t>K.Griniaus st. 27a
69456 Kvietiskis
Lithuania</t>
  </si>
  <si>
    <t>Hall 10.1 | H085</t>
  </si>
  <si>
    <t>Basis, LLC</t>
  </si>
  <si>
    <t>Onikienko str 6/11
07400 Brovary
Ukraine</t>
  </si>
  <si>
    <t>Hall 10.1 | F080</t>
  </si>
  <si>
    <t>BCH Ltd.</t>
  </si>
  <si>
    <t>Millfold
ROCHDALE OL12 8DN
United Kingdom</t>
  </si>
  <si>
    <t>Hall 10.1 | A038 B039</t>
  </si>
  <si>
    <t>Bundesverband der Deutschen Süßwarenindustrie e.V.</t>
  </si>
  <si>
    <t>Schumannstr. 4 -6
53113 Bonn
Germany</t>
  </si>
  <si>
    <t>beam GmbH</t>
  </si>
  <si>
    <t>Illertalstr. 3
89281 Altenstadt
Germany</t>
  </si>
  <si>
    <t>Berner Kunststofftechnik GmbH</t>
  </si>
  <si>
    <t>Graf-Zeppelin-Str. 25
72202 Nagold
Germany</t>
  </si>
  <si>
    <t>Hall 10.1 | G089</t>
  </si>
  <si>
    <t>Berrico FoodCompany bv</t>
  </si>
  <si>
    <t>Dokweg 1
8243 PT LELYSTAD
Netherlands</t>
  </si>
  <si>
    <t>Hall 10.1 | H030</t>
  </si>
  <si>
    <t>Betaform Amb Mak. Ve Otom. Sist. San. Tic. LTD. STi.</t>
  </si>
  <si>
    <t>E 2 blok no 388 Basaksehir
34490 Ikitelli, Istanbul
Türkiye</t>
  </si>
  <si>
    <t>Hall 10.1 | B058</t>
  </si>
  <si>
    <t>Bierbaum-Proenen GmbH &amp; Co. KG</t>
  </si>
  <si>
    <t>Domstr. 55-73
50668 Köln
Germany</t>
  </si>
  <si>
    <t>Hall 10.1 | E030</t>
  </si>
  <si>
    <t>Brenntag GmbH</t>
  </si>
  <si>
    <t>Messeallee 11
45131 Essen
Germany</t>
  </si>
  <si>
    <t>Hall 10.1 | H060</t>
  </si>
  <si>
    <t>Brovind - GBV Impianti Srl</t>
  </si>
  <si>
    <t>Via Valle Bormida 7
12074 CORTEMILIA (CN)
Italy</t>
  </si>
  <si>
    <t>Hall 10.1 | E020</t>
  </si>
  <si>
    <t>Hans Brunner GmbH</t>
  </si>
  <si>
    <t>Hans-Brunner-Str. 1
85625 Glonn
Germany</t>
  </si>
  <si>
    <t>BSA Schneider Anlagentechnik GmbH</t>
  </si>
  <si>
    <t>Grüner Winkel 7-9
52070 Aachen
Germany</t>
  </si>
  <si>
    <t>Hall 10.1 | B048</t>
  </si>
  <si>
    <t>Belgian Sweets Design SA</t>
  </si>
  <si>
    <t>Avenue Zénobe Gramme 16
1480 Tubize
Belgium</t>
  </si>
  <si>
    <t>CABRELLON SRL</t>
  </si>
  <si>
    <t>Via dell'Artigianato 37-39
36023 LONGARE (VI)
Italy</t>
  </si>
  <si>
    <t>Hall 10.1 | H041 G040</t>
  </si>
  <si>
    <t>Caotech b.v.</t>
  </si>
  <si>
    <t>Handelsweg 3
1521 NH WORMERVEER
Netherlands</t>
  </si>
  <si>
    <t>Hall 10.1 | C060 D061</t>
  </si>
  <si>
    <t>Capol GmbH</t>
  </si>
  <si>
    <t>Otto-Hahn-Str. 10
25337 Elmshorn
Germany</t>
  </si>
  <si>
    <t>Hall 10.1 | J041</t>
  </si>
  <si>
    <t>SACMI Packaging &amp; Chocolate S.p.A.</t>
  </si>
  <si>
    <t>Via Selice Provinciale 17/A
40026 IMOLA (BO)
Italy</t>
  </si>
  <si>
    <t>Hall 10.1 | F050 G059</t>
  </si>
  <si>
    <t>Cavanna S.p.A.</t>
  </si>
  <si>
    <t>Via Giacomo Matteotti 104
28077 PRATO SESIA (NO)
Italy</t>
  </si>
  <si>
    <t>Hall 10.1 | G071</t>
  </si>
  <si>
    <t>Cepi S.p.A</t>
  </si>
  <si>
    <t>Via Selva 18
47122 FORLI' (FC)
Italy</t>
  </si>
  <si>
    <t>Chengdu LST Science and Technology Co., Ltd.</t>
  </si>
  <si>
    <t>Binqing Street 169
611700 Chengdu ,Sichuan
China</t>
  </si>
  <si>
    <t>Chengdu Shengli Machinery Equipment Co.,Ltd</t>
  </si>
  <si>
    <t>No. 999, Kesheng Road
611130 Chengdu
China</t>
  </si>
  <si>
    <t>Hall 10.1 | G039a</t>
  </si>
  <si>
    <t>Chocotech GmbH</t>
  </si>
  <si>
    <t>Dornbergsweg 32
38855 Wernigerode
Germany</t>
  </si>
  <si>
    <t>Guangzhou Chumboon Import &amp; Export Trading Co., Ltd</t>
  </si>
  <si>
    <t>Zhucun Street, Zengcheng
511370 Guangzhou ,Guangdong
China</t>
  </si>
  <si>
    <t>Hall 10.1 | C102</t>
  </si>
  <si>
    <t>Bell Publishing Ltd. Confectionery Production Magazine</t>
  </si>
  <si>
    <t>Bath Street 57
GRAVESEND DA11 0DF
United Kingdom</t>
  </si>
  <si>
    <t>Hall 10.1 | A075</t>
  </si>
  <si>
    <t>CONFITECH S.r.l.</t>
  </si>
  <si>
    <t>Viale Galileo Ferraris 52
10090 BRUINO (TO)
Italy</t>
  </si>
  <si>
    <t>Hall 10.1 | B040</t>
  </si>
  <si>
    <t>Conzept International</t>
  </si>
  <si>
    <t>Volundsvej 6D
3400 Hillerod
Denmark</t>
  </si>
  <si>
    <t>Coperion</t>
  </si>
  <si>
    <t>Manor Drive
PETERBOROUGH PE4 7AP
United Kingdom</t>
  </si>
  <si>
    <t>Cream to Cream 1, C.A.</t>
  </si>
  <si>
    <t>Av. Ppal. Manzana 4 PRIMERA ETAPA 39-40-41
1210 CHARALLAVE
Venezuela</t>
  </si>
  <si>
    <t>Hall 10.1 | H091</t>
  </si>
  <si>
    <t>CSi Industries B.V.</t>
  </si>
  <si>
    <t>Lissenveld 39
4941 VL RAAMSDONKSVEER
Netherlands</t>
  </si>
  <si>
    <t>Hall 10.1 | B070</t>
  </si>
  <si>
    <t>Curt Georgi GmbH &amp; Co. KG</t>
  </si>
  <si>
    <t>Otto-Lilienthal-Str. 35 -37
71034 Böblingen
Germany</t>
  </si>
  <si>
    <t>Hall 10.1 | H029</t>
  </si>
  <si>
    <t>D&amp;F Sweets GmbH</t>
  </si>
  <si>
    <t>Hirzenrott 6
52076 Aachen
Germany</t>
  </si>
  <si>
    <t>DAHL Automation GmbH</t>
  </si>
  <si>
    <t>Gewerbepark Grünewald 1
58540 Meinerzhagen
Germany</t>
  </si>
  <si>
    <t>Hall 10.1 | C080 D081</t>
  </si>
  <si>
    <t>DataSweet Online GmbH</t>
  </si>
  <si>
    <t>Kölner Str. 73 -77
42651 Solingen
Germany</t>
  </si>
  <si>
    <t>Deister Electronic GmbH</t>
  </si>
  <si>
    <t>Hermann-Bahlsen-Str. 11
30890 Barsinghausen
Germany</t>
  </si>
  <si>
    <t>Hall 10.1 | A015</t>
  </si>
  <si>
    <t>Deltavorm</t>
  </si>
  <si>
    <t>de Lelie 20
4322 NP SCHARENDYKE
Netherlands</t>
  </si>
  <si>
    <t>Hall 10.1 | A035</t>
  </si>
  <si>
    <t>Delver S.p.A.</t>
  </si>
  <si>
    <t>Via Ottorino Respighi 92
41122 MODENA (MO)
Italy</t>
  </si>
  <si>
    <t>Hall 10.1 | A030 B031</t>
  </si>
  <si>
    <t>Desing LTD</t>
  </si>
  <si>
    <t>Smolucska 10
11070 Belgrade
Serbia</t>
  </si>
  <si>
    <t>Hall 10.1 | H068 J069</t>
  </si>
  <si>
    <t>Dhedhi Traders</t>
  </si>
  <si>
    <t>Block 4 federal B Area D40
75950 Karachi
Pakistan</t>
  </si>
  <si>
    <t>Hall 10.1 | A069</t>
  </si>
  <si>
    <t>DLG e.V.</t>
  </si>
  <si>
    <t>Eschborner Landstr. 122
60489 Frankfurt
Germany</t>
  </si>
  <si>
    <t>Döhler GmbH</t>
  </si>
  <si>
    <t>Riedstr. 7 -9
64295 Darmstadt
Germany</t>
  </si>
  <si>
    <t>Hall 10.1 | H080 J081</t>
  </si>
  <si>
    <t>Döhler Nutrafood S.R.L.</t>
  </si>
  <si>
    <t>Via Gian Giacomo Marinoni 23-25
33031 BASILIANO
Italy</t>
  </si>
  <si>
    <t>Dongguan Changcheng Cans Co.,Ltd .</t>
  </si>
  <si>
    <t>Gaoli 5th Road 7
523726 Dongguan ,Guangdong
China</t>
  </si>
  <si>
    <t>Hall 10.1 | G044</t>
  </si>
  <si>
    <t>Dongguan Lianglvfang Packing Products Co.,Ltd.</t>
  </si>
  <si>
    <t>Wanjiang District No. 15 Daxin Road, Dafen Community
523052 DONGGUAN
China</t>
  </si>
  <si>
    <t>Hall 10.1 | C090a</t>
  </si>
  <si>
    <t>DONGGUAN TINSHINE TIN BOX CO.,LTD</t>
  </si>
  <si>
    <t>Dongyuan Avenue, Shipai Town No.123
Dongguan
China</t>
  </si>
  <si>
    <t>Dongtai Chaoyang Food Machinery Co., Ltd.</t>
  </si>
  <si>
    <t>Industrial park, Fangong, Dongtai
224000 YANCHENG ,Jiangsu
China</t>
  </si>
  <si>
    <t>Dorr Kampen BV</t>
  </si>
  <si>
    <t>Haatlanderdijk 25
8263 AN KAMPEN
Netherlands</t>
  </si>
  <si>
    <t>Dreidoppel GmbH</t>
  </si>
  <si>
    <t>Ernst-Abbe-Str. 4-6
40764 Langenfeld
Germany</t>
  </si>
  <si>
    <t>Hall 10.1 | J031</t>
  </si>
  <si>
    <t>DRIAM Anlagenbau GmbH</t>
  </si>
  <si>
    <t>Aspenweg 19 -21
88097 Eriskirch
Germany</t>
  </si>
  <si>
    <t>DSC Srl</t>
  </si>
  <si>
    <t>Via Torrette 55 Frazione San Rocco
12010 BERNEZZO (CN)
Italy</t>
  </si>
  <si>
    <t>DT&amp;G Limited</t>
  </si>
  <si>
    <t>Unit 32 Croft Business Park Thursby Road
WIRRAL CH62 3PW
United Kingdom</t>
  </si>
  <si>
    <t>Hall 10.1 | E040</t>
  </si>
  <si>
    <t>Dumoulin</t>
  </si>
  <si>
    <t>ZI Le Closeau Rue Auguste Perdonnet 5
77220 TOURNAN EN BRIE
P.O. Box 60085
77220 TOURNAN EN BRIE
France</t>
  </si>
  <si>
    <t>Hall 10.1 | E011 D010</t>
  </si>
  <si>
    <t>East Montgomery County Improvement District</t>
  </si>
  <si>
    <t>21575 US Highway 59
New Caney ,TX 77357-8355
United States of America</t>
  </si>
  <si>
    <t>Ecomec belgium</t>
  </si>
  <si>
    <t>Chaussée de Tubize 487
1420 Braine-l'Alleud
Belgium</t>
  </si>
  <si>
    <t>Hall 10.1 | B018</t>
  </si>
  <si>
    <t>Maschinenfabrik Gustav Eirich GmbH &amp; Co KG</t>
  </si>
  <si>
    <t>Walldürner Str. 50
74736 Hardheim
Germany</t>
  </si>
  <si>
    <t>Hall 10.1 | D019</t>
  </si>
  <si>
    <t>Eminoglu Makina San. ve dis Tic. ltd. sti.</t>
  </si>
  <si>
    <t>Akcaburgaz mah. 3028. sk. 1/9
34522 Esenyurt
Türkiye</t>
  </si>
  <si>
    <t>Emsland-Stärke GmbH</t>
  </si>
  <si>
    <t>Emslandstr. 58
49824 Emlichheim
Germany</t>
  </si>
  <si>
    <t>Hall 10.1 | H050</t>
  </si>
  <si>
    <t>ErgoPack Deutschland GmbH</t>
  </si>
  <si>
    <t>Hanns-Martin-Schleyer-Str. 21
89415 Lauingen
Germany</t>
  </si>
  <si>
    <t>Hall 10.1 | F021</t>
  </si>
  <si>
    <t>esarom gmbh</t>
  </si>
  <si>
    <t>Esaromstraße 51
2105 Oberrohrbach
Austria</t>
  </si>
  <si>
    <t>Hall 10.1 | J039 H038</t>
  </si>
  <si>
    <t>Esbe Plastic GmbH</t>
  </si>
  <si>
    <t>Rudolf-Schmidt-Str. 12
91550 Dinkelsbühl
P.O. Box 320
91544 Dinkelsbühl
Germany</t>
  </si>
  <si>
    <t>Everfortune Tin Box Company Limited</t>
  </si>
  <si>
    <t>7/F, Houston Centre Mody Road, Tsim Sha Tsui East 63
Hong Kong
Hong Kong</t>
  </si>
  <si>
    <t>Hall 10.1 | G068</t>
  </si>
  <si>
    <t>Executive S.r.l.</t>
  </si>
  <si>
    <t>Largo del Commercio 103
24040 PAGAZZANO (BG)
Italy</t>
  </si>
  <si>
    <t>Hall 10.1 | A010 B011</t>
  </si>
  <si>
    <t>Fassbender GmbH &amp; Co. KG</t>
  </si>
  <si>
    <t>Fürberg 9
42857 Remscheid
Germany</t>
  </si>
  <si>
    <t>Hall 10.1 | F060</t>
  </si>
  <si>
    <t>FEA Process &amp; Technological Plants Srl</t>
  </si>
  <si>
    <t>Via Saluzzo 49
12030 SCARNAFIGI (CN)
Italy</t>
  </si>
  <si>
    <t>Hall 10.1 | D038</t>
  </si>
  <si>
    <t>Fecoatec S.L.</t>
  </si>
  <si>
    <t>Calle del Hierro 1
28770 Colmenar Viejo
Spain</t>
  </si>
  <si>
    <t>Hall 10.1 | D028 E029</t>
  </si>
  <si>
    <t>FlexLink Systems GmbH</t>
  </si>
  <si>
    <t>Schumannstr. 155
63069 Offenbach
Germany</t>
  </si>
  <si>
    <t>Frédéric Menguy FMDE SARL</t>
  </si>
  <si>
    <t>Avenue du Danemark 35 Parc d'Activité Albasud
82003 MONTAUBAN CEDEX
France</t>
  </si>
  <si>
    <t>Forma Makina San. A.S.</t>
  </si>
  <si>
    <t>Akcaburgaz Mah. Muhsin Yazicioglu Cad. No. 8
34522 Esenyurt
Türkiye</t>
  </si>
  <si>
    <t>Hall 10.1 | B049 A044</t>
  </si>
  <si>
    <t>Freeze-Dry Foods GmbH</t>
  </si>
  <si>
    <t>Am Eggenkamp 8-10
48268 Greven
Germany</t>
  </si>
  <si>
    <t>Hall 10.1 | H018 J019</t>
  </si>
  <si>
    <t>FUJI Packaging GmbH</t>
  </si>
  <si>
    <t>Kattjahren 8
22359 Hamburg
Germany</t>
  </si>
  <si>
    <t>Hall 10.1 | F018 G019</t>
  </si>
  <si>
    <t>Gabler Engineering GmbH</t>
  </si>
  <si>
    <t>Daimlerstr. 20 C
76316 Malsch
Germany</t>
  </si>
  <si>
    <t>GAMPACK SRL</t>
  </si>
  <si>
    <t>Via Piemonte 1
29122 PIACENZA (PC)
Italy</t>
  </si>
  <si>
    <t>Hall 10.1 | E048</t>
  </si>
  <si>
    <t>GEA Food Solutions Weert BV</t>
  </si>
  <si>
    <t>De Fuus 8
6006 RV WEERT
Netherlands</t>
  </si>
  <si>
    <t>Hall 10.1 | C042 D043</t>
  </si>
  <si>
    <t>GNT Group B.V.</t>
  </si>
  <si>
    <t>Industrieweg 26
5731 HR MIERLO
Netherlands</t>
  </si>
  <si>
    <t>Hall 10.1 | H010 J011</t>
  </si>
  <si>
    <t>Gocmen Machine Ind. Ltd. Co.</t>
  </si>
  <si>
    <t>1. CADDE 24
70100 KARAMAN
Türkiye</t>
  </si>
  <si>
    <t>Hall 10.1 | B030</t>
  </si>
  <si>
    <t>Goodway Technologies</t>
  </si>
  <si>
    <t>420 West Ave
Stamford ,CT 06902-6329
United States of America</t>
  </si>
  <si>
    <t>Göteborgs Food Budapest ZRT</t>
  </si>
  <si>
    <t>Boroka utca 1
2330 Dunaharaszti
Hungary</t>
  </si>
  <si>
    <t>Hall 10.1 | J059 H058</t>
  </si>
  <si>
    <t>GR ingenieria Industrial S.A.</t>
  </si>
  <si>
    <t>Ruta 64-CH 340
2520000 Vina del Mar
Chile</t>
  </si>
  <si>
    <t>Hall 10.1 | A050 B051</t>
  </si>
  <si>
    <t>Guangdong Jinke Industrial and Commercial CO., LTD</t>
  </si>
  <si>
    <t>Intersection of Annan Road and Zhanqian Road 31 Anbu Town, Chao'an District
515638 Chaozhou ,Guangdong
China</t>
  </si>
  <si>
    <t>Hall 10.1 | C088</t>
  </si>
  <si>
    <t>Guangzhou Tianyi Metal Products Co., Ltd</t>
  </si>
  <si>
    <t>Xiancun Town, Zengcheng District Lixin 6 Road 19th
510000 Guangzhou ,Guangdong
China</t>
  </si>
  <si>
    <t>Hall 10.1 | C098</t>
  </si>
  <si>
    <t>GUM BASE CO. SPA</t>
  </si>
  <si>
    <t>Via Nerviano 25
20020 LAINATE (MI)
Italy</t>
  </si>
  <si>
    <t>Hall 10.1 | J029</t>
  </si>
  <si>
    <t>Gusu Food Processing Machinery Suzhou Co., Ltd.</t>
  </si>
  <si>
    <t>Yongan Road, Xuguan Industrial Park No. 2
215151 Suzhou ,Jiangsu
China</t>
  </si>
  <si>
    <t>Hacos NV The Chocolate Machine Factory</t>
  </si>
  <si>
    <t>Industrieweg 11
2390 Malle
Belgium</t>
  </si>
  <si>
    <t>International Confectionery Magazine Hand Media International Goldings Elphicks Farm Hunton</t>
  </si>
  <si>
    <t>Elphicks Farm Goldings Elphicks Farm Hunton
MAIDSTONE ME15 0SG
United Kingdom</t>
  </si>
  <si>
    <t>Hall 10.1 | B078a</t>
  </si>
  <si>
    <t>Hangzhou Kairu Packaging Co. Ltd</t>
  </si>
  <si>
    <t>Wenyan Street, Xiaoshan District Room 501, Unit 1, Building 1 of Juwangmingzuo Area
311258 Hangzhou ,Zhejiang
China</t>
  </si>
  <si>
    <t>Hall 10.1 | G036</t>
  </si>
  <si>
    <t>Hänsel Processing GmbH</t>
  </si>
  <si>
    <t>Lister Damm 19
30163 Hannover
Germany</t>
  </si>
  <si>
    <t>Hansella GmbH</t>
  </si>
  <si>
    <t>Kölnische Str. 1 -3
41747 Viersen
Germany</t>
  </si>
  <si>
    <t>Hall 10.1 | F008</t>
  </si>
  <si>
    <t>harder-online GmbH</t>
  </si>
  <si>
    <t>An der Borntelle 4
01619 Zeithain
Germany</t>
  </si>
  <si>
    <t>Hall 10.1 | H084</t>
  </si>
  <si>
    <t>Hastamat Verpackungstechnik GmbH &amp; Co. KG</t>
  </si>
  <si>
    <t>Naunheimer Str. 57
35633 Lahnau
Germany</t>
  </si>
  <si>
    <t>Hall 10.1 | F020 G029</t>
  </si>
  <si>
    <t>HC Packaging Europe</t>
  </si>
  <si>
    <t>Nordre Toldbod 19
1259 Copenhagen
Denmark</t>
  </si>
  <si>
    <t>Hall 10.1 | H045</t>
  </si>
  <si>
    <t>Hebenstreit GmbH</t>
  </si>
  <si>
    <t>Hessenring 16
64546 Mörfelden-Walldorf
P.O. Box 1263
64527 Mörfelden-Walldorf
Germany</t>
  </si>
  <si>
    <t>Hall 10.1 | E009</t>
  </si>
  <si>
    <t>HEUTE Maschinenfabrik GmbH &amp; Co. KG</t>
  </si>
  <si>
    <t>Höhscheider Weg 37
42699 Solingen
Germany</t>
  </si>
  <si>
    <t>Hall 10.1 | C079</t>
  </si>
  <si>
    <t>HG METAL ENDÜSTRIYEL MAKINE IMALAT SAN. ve DIS TIC. LTD. STI.</t>
  </si>
  <si>
    <t>Akcaburgaz, 3059. Sk. No:3, No:2/1,
34522 Esenyurt / Istanbul
Türkiye</t>
  </si>
  <si>
    <t>HH ELEMENTS, INC.</t>
  </si>
  <si>
    <t>4005 Gilbert Station Rd
Barboursville ,VA 22923-2008
United States of America</t>
  </si>
  <si>
    <t>Hall 10.1 | H089</t>
  </si>
  <si>
    <t>Hildebrand Industry AG</t>
  </si>
  <si>
    <t>Marksteinstrasse 2
8552 Wellhausen
Switzerland</t>
  </si>
  <si>
    <t>Hall 10.1 | B079</t>
  </si>
  <si>
    <t>Idealplast di Ivano Sironi</t>
  </si>
  <si>
    <t>Via Vignazzola 117
20821 MEDA (MB)
Italy</t>
  </si>
  <si>
    <t>Ideo Tecnica Srl</t>
  </si>
  <si>
    <t>Via Primo Silvestrini 4
12089 VILLANOVA MONDOVI (CN)
Italy</t>
  </si>
  <si>
    <t>IMA SPA</t>
  </si>
  <si>
    <t>Via Emilia Levante 428-442
40064 OZZANO DELL'EMILIA (BO)
Italy</t>
  </si>
  <si>
    <t>Hall 10.1 | E069</t>
  </si>
  <si>
    <t>Imren Plastik Ve Gida San. Ve Tic. A.S.</t>
  </si>
  <si>
    <t>IOSB Tormak Sanayi Sitesi / Blok Basaksehir No.6
34490 Istanbul
Türkiye</t>
  </si>
  <si>
    <t>Hall 10.1 | B042</t>
  </si>
  <si>
    <t>INDAG Maschinenbau GmbH</t>
  </si>
  <si>
    <t>Ivenfleth 13
25376 Borsfleth
Germany</t>
  </si>
  <si>
    <t>Hall 10.1 | A043</t>
  </si>
  <si>
    <t>Insort GmbH</t>
  </si>
  <si>
    <t>Berndorf 166
8324 Kirchberg an der Raab
Austria</t>
  </si>
  <si>
    <t>Hall 10.1 | E043</t>
  </si>
  <si>
    <t>IPCO Process Systems BV</t>
  </si>
  <si>
    <t>Overemer 8
4824 AH BREDA
Netherlands</t>
  </si>
  <si>
    <t>Hall 10.1 | D059</t>
  </si>
  <si>
    <t>Ipial 2000 SL</t>
  </si>
  <si>
    <t>Calle Virgen María 3
28007 Madrid
Spain</t>
  </si>
  <si>
    <t>Hall 10.1 | C050</t>
  </si>
  <si>
    <t>ipp Pump Products GmbH</t>
  </si>
  <si>
    <t>Feldmühlenweg 6 -10
49593 Bersenbrück
Germany</t>
  </si>
  <si>
    <t>IRTA Group Packaging SL</t>
  </si>
  <si>
    <t>Polígono Industrial Ramonet Camino de la Estación, s/n
12550 Almazora
Spain</t>
  </si>
  <si>
    <t>JEF Industrial Ltd.</t>
  </si>
  <si>
    <t>Unit B, 3/F., Kam Bun Industrial Bldg., Kwai Wing Road 13-19
Kwai Chung
Hong Kong</t>
  </si>
  <si>
    <t>Jiangsu Haitel Machinery Co., Ltd.</t>
  </si>
  <si>
    <t>Jianshe Road 19 Dongtai Industrial Zone
224200 Dongtai ,Jiangsu
China</t>
  </si>
  <si>
    <t>Hall 10.1 | D099</t>
  </si>
  <si>
    <t>Jowat SE</t>
  </si>
  <si>
    <t>Ernst-Hilker-Str. 10-14
32758 Detmold
Germany</t>
  </si>
  <si>
    <t>Hall 10.1 | H061</t>
  </si>
  <si>
    <t>Kadzama d.o.o.</t>
  </si>
  <si>
    <t>Jenkova 16
1241 Kamnik
Slovenia</t>
  </si>
  <si>
    <t>Hall 10.1 | C048</t>
  </si>
  <si>
    <t>Kemi, Pine Rosins Portugal, S.A</t>
  </si>
  <si>
    <t>Zona Industrial de Cantanhede lote122
3060-197 Cantanhede
Portugal</t>
  </si>
  <si>
    <t>Hall 10.1 | J089</t>
  </si>
  <si>
    <t>Kemutec Ltd</t>
  </si>
  <si>
    <t>Rupert House Rupert House
STOCKPORT SK12 1PQ
United Kingdom</t>
  </si>
  <si>
    <t>Keskin Teknoloji Makinalari Plc Paketleme Gida Ith.Ihr.San.Tic.Ltd.Sti.</t>
  </si>
  <si>
    <t>YESILBAYIR MAHALLESI 4973 SOKAK 24/A
07190 ANTALYA
Türkiye</t>
  </si>
  <si>
    <t>Hall 10.1 | F070</t>
  </si>
  <si>
    <t>Keyence Deutschland GmbH</t>
  </si>
  <si>
    <t>Siemensstr. 1
63263 Neu-Isenburg
Germany</t>
  </si>
  <si>
    <t>Hall 10.1 | G009</t>
  </si>
  <si>
    <t>Khandabi Machinery</t>
  </si>
  <si>
    <t>Emamzadeh Blvd 10
3754145176 Shahre Qods
Iran</t>
  </si>
  <si>
    <t>Hall 10.1 | D051</t>
  </si>
  <si>
    <t>Klotz Verpackungen e.K.</t>
  </si>
  <si>
    <t>Jägerndorfer Str. 1
87700 Memmingen
Germany</t>
  </si>
  <si>
    <t>Hall 10.1 | J030a</t>
  </si>
  <si>
    <t>Koelnmesse Ltd.</t>
  </si>
  <si>
    <t>Unit 9102, 9/F, YF Life Tower, 33 Lockhart Road,
Wanchai, Hong Kong
China</t>
  </si>
  <si>
    <t>Koelnmesse s.r.l.</t>
  </si>
  <si>
    <t>Viale Sarca 336/F Edificio 16
20126 MILANO (MI)
Italy</t>
  </si>
  <si>
    <t>KMA Umwelttechnik GmbH</t>
  </si>
  <si>
    <t>Eduard-Rhein-Str. 2
53639 Königswinter
Germany</t>
  </si>
  <si>
    <t>Hall 10.1 | C058</t>
  </si>
  <si>
    <t>KMS Kavurma Makina San. ve Tic. Ltd. Sti</t>
  </si>
  <si>
    <t>Pamukkale Denizli Akhan Mah.101 Sok.No:3A/1 Pamukkale
20170 Denizli
Türkiye</t>
  </si>
  <si>
    <t xml:space="preserve">Koelnmesse GmbH FoodTec Family  </t>
  </si>
  <si>
    <t>Messeplatz 1
50679 Köln
Germany</t>
  </si>
  <si>
    <t>Hall 10.1 | D089</t>
  </si>
  <si>
    <t>Kreatif Kutu San ve Tic A.S.</t>
  </si>
  <si>
    <t>Hadimkoy 11/3
34555 Istanbul
Türkiye</t>
  </si>
  <si>
    <t>Kremers Verpackungsmaschinen GmbH &amp; Co. KG</t>
  </si>
  <si>
    <t>Heinrich-Horten-Str. 8 a
47906 Kempen
Germany</t>
  </si>
  <si>
    <t>Krüger &amp; Salecker Maschinenbau GmbH &amp; Co. KG</t>
  </si>
  <si>
    <t>Nieland 1
23611 Bad Schwartau
Germany</t>
  </si>
  <si>
    <t>Kulp Makine San. ve Tic.Ltd.Sti.</t>
  </si>
  <si>
    <t>Yunus Emre Mah. Iskenderpasa Cad 29/2 Sancaktepe
34791 Istanbul
Türkiye</t>
  </si>
  <si>
    <t>Hall 10.1 | E071 D070</t>
  </si>
  <si>
    <t>Lareka Confectionery Equipment</t>
  </si>
  <si>
    <t>John F. Kennedylaan 1
5555 XC VALKENSWAARD
Netherlands</t>
  </si>
  <si>
    <t>Hall 10.1 | F031</t>
  </si>
  <si>
    <t>LCM Schokoladenmaschinen GmbH</t>
  </si>
  <si>
    <t>Schlierer Str. 61
88287 Grünkraut
Germany</t>
  </si>
  <si>
    <t>Hall 10.1 | C020</t>
  </si>
  <si>
    <t>LINYI BAOYANCHENGXIANG PLASTIC CO.,LTD.</t>
  </si>
  <si>
    <t>ZHENGWANG TOWN ZHENGDA ROAD, DAGUANZHUANG VILLAGE
276000 LINYI
China</t>
  </si>
  <si>
    <t>Hall 10.1 | G038</t>
  </si>
  <si>
    <t>LIVE-TECH s.r.l.</t>
  </si>
  <si>
    <t>Via Stazione 65
12066 MONTICELLO D'ALBA (CN)
Italy</t>
  </si>
  <si>
    <t>Loesch Verpackungstechnik GmbH + Co. KG</t>
  </si>
  <si>
    <t>Industriestr. 1
96146 Altendorf
Germany</t>
  </si>
  <si>
    <t>LOG2GO S.A.</t>
  </si>
  <si>
    <t>Av. Parc des Sports 25
4671 Pétange
Luxembourg</t>
  </si>
  <si>
    <t>Hall 10.1 | J033</t>
  </si>
  <si>
    <t>M &amp; S Armaturen GmbH</t>
  </si>
  <si>
    <t>Carl-Benz-Str. 2
75057 Kürnbach
Germany</t>
  </si>
  <si>
    <t>Hall 10.1 | A020 B021</t>
  </si>
  <si>
    <t>M.C. AUTOMATIONS S.r.l.</t>
  </si>
  <si>
    <t>Via Guido Rossa 30
40033 CASALECCHIO DI RENO (BO)
Italy</t>
  </si>
  <si>
    <t>Hall 10.1 | G061</t>
  </si>
  <si>
    <t>MCM MASSA Srl</t>
  </si>
  <si>
    <t>Via Aosta 15
10044 PIANEZZA (TO)
Italy</t>
  </si>
  <si>
    <t>Hall 10.1 | A028</t>
  </si>
  <si>
    <t>Makat Candy Technology GmbH</t>
  </si>
  <si>
    <t>Feldstr. 52
56269 Dierdorf
Germany</t>
  </si>
  <si>
    <t>Hall 10.1 | D045</t>
  </si>
  <si>
    <t>MAKREV MAKINA MÜH. SAN. VE TiC. A.S</t>
  </si>
  <si>
    <t>1624. Sk. No:13 D:11 Selahaddin Eyyubi Mah.
34517 Istanbul
Türkiye</t>
  </si>
  <si>
    <t>Mantrose UK Ltd.</t>
  </si>
  <si>
    <t>Unit 7a Wantage Road Northfield Farm Industrial Estate
HUNGERFORD RG17 7BY
United Kingdom</t>
  </si>
  <si>
    <t>Hall 10.1 | J049</t>
  </si>
  <si>
    <t>MAZZETTI RENATO SRL</t>
  </si>
  <si>
    <t>Via Monte Grappa 9
20067 TRIBIANO (MI)
Italy</t>
  </si>
  <si>
    <t>Hall 10.1 | E028</t>
  </si>
  <si>
    <t>MEMAK PLASTIK GIDA MAKINA SANAYI TIC A.S</t>
  </si>
  <si>
    <t>BUYUKKAYACIK OSB MAH 515. SOK NO. 4
42250 SELCUKLU
Türkiye</t>
  </si>
  <si>
    <t>Hall 10.1 | A008</t>
  </si>
  <si>
    <t>MEHMET MAKINA SANAYI TICARET A.S.</t>
  </si>
  <si>
    <t>4. OSB BUYUKKAYACIK MH. 5A
42250 Konya
Türkiye</t>
  </si>
  <si>
    <t>Hall 10.1 | C061</t>
  </si>
  <si>
    <t>MFG TRAY</t>
  </si>
  <si>
    <t>6175 US Highway 6
Linesville ,PA 16424-5921
United States of America</t>
  </si>
  <si>
    <t>Hall 10.1 | A061</t>
  </si>
  <si>
    <t>MFS CIKOLATA KALIP SAN. VE DIS TIC. STI.</t>
  </si>
  <si>
    <t>KAVAKLI MAH. PAMUKOVA SK. 10
34596 Istanbul
Türkiye</t>
  </si>
  <si>
    <t>Hall 10.1 | B029</t>
  </si>
  <si>
    <t>Mindel-Food Lebensmittelproduktion GmbH</t>
  </si>
  <si>
    <t>Allgäuer Str. 9
87719 Mindelheim
Germany</t>
  </si>
  <si>
    <t>Hall 10.1 | H033</t>
  </si>
  <si>
    <t>Mpac Langen B.V.</t>
  </si>
  <si>
    <t>Edisonstraat 14
6604 BV WIJCHEN
Netherlands</t>
  </si>
  <si>
    <t>Confiserie Mutter GmbH &amp; Co. KG Mutter Die KrokantConfiserie</t>
  </si>
  <si>
    <t>Hall 10.1 | H040</t>
  </si>
  <si>
    <t>NANTONG WEALTH MACHINERY TECHNICAL CO.,LTD.</t>
  </si>
  <si>
    <t>201 QINGYU RD, RUGAO DISTRICT
226500 NANTONG
China</t>
  </si>
  <si>
    <t>Hall 10.1 | D091</t>
  </si>
  <si>
    <t>Nera Technologies AG</t>
  </si>
  <si>
    <t>Hubstrasse 66
9500 Wil
Switzerland</t>
  </si>
  <si>
    <t>Hall 10.1 | C028</t>
  </si>
  <si>
    <t>Newsmith Stainless Limited</t>
  </si>
  <si>
    <t>Fountain Works Child Lane
LIVERSEDGE WF15 7PH
United Kingdom</t>
  </si>
  <si>
    <t>Hall 10.1 | A063</t>
  </si>
  <si>
    <t>Ningbo D &amp; R Machinery Co., Ltd</t>
  </si>
  <si>
    <t>F12,Shanshan Plaza,Rili Middle Road 777
315100 Ningbo
China</t>
  </si>
  <si>
    <t>Ningbo Glory Machinery Co. Ltd.</t>
  </si>
  <si>
    <t>DONGWU TOWN, YINZHOU NO.25-1, DA'AO INDUSTRIAL PARK
315113 Ningbo ,Zhejiang
China</t>
  </si>
  <si>
    <t>Ningbo GM International Trade Co., Ltd.</t>
  </si>
  <si>
    <t>Yinzhou District Dongqian Lake Mozhi Road No.658,
315100 Ningbo ,Zhejiang
China</t>
  </si>
  <si>
    <t>Hall 10.1 | C100</t>
  </si>
  <si>
    <t>NOKTA OTOMASYON MAKINE INS. SAN.TIC. A.S</t>
  </si>
  <si>
    <t>Akcaburgaz Mahallesi 3047, Sokak. No.10-12 Ic Kapi No. 2
34522 ISTANBUL, ESENYURT
Türkiye</t>
  </si>
  <si>
    <t>Norevo GmbH</t>
  </si>
  <si>
    <t>Völckersstr. 14 -20
22765 Hamburg
Germany</t>
  </si>
  <si>
    <t>Hall 10.1 | J021 H020</t>
  </si>
  <si>
    <t>Nuova Euromec s.r.l.</t>
  </si>
  <si>
    <t>Via Trieste 62
24057 MARTINENGO (BG)
Italy</t>
  </si>
  <si>
    <t>Hall 10.1 | B041 A040</t>
  </si>
  <si>
    <t>OKA-Spezialmaschinen GmbH &amp; Co. KG</t>
  </si>
  <si>
    <t>Grenzallee 5
64297 Darmstadt
Germany</t>
  </si>
  <si>
    <t>Hall 10.1 | C038</t>
  </si>
  <si>
    <t>OKI Europe Limited</t>
  </si>
  <si>
    <t>Hansaallee 187
40549 Düsseldorf
Germany</t>
  </si>
  <si>
    <t>Hall 10.1 | G030 H031</t>
  </si>
  <si>
    <t>Olam food ingredients</t>
  </si>
  <si>
    <t>John Adam Street
LONDON WC2N 6HT
United Kingdom</t>
  </si>
  <si>
    <t>Hall 10.1 | J051</t>
  </si>
  <si>
    <t>Omaks Müh. Mak. ve Otom Hiz. Ith Ihr. San Ve Tic Ltd. Sti</t>
  </si>
  <si>
    <t>Akcaburgaz Mah. 3028 Sok. No:1/1
34522 Istanbul
Türkiye</t>
  </si>
  <si>
    <t>Omidi Industrial Machinery</t>
  </si>
  <si>
    <t>3rd km of Langroud road
4415134185 Lahijan
Iran</t>
  </si>
  <si>
    <t>OMMM Operations Management Solutions</t>
  </si>
  <si>
    <t>Werkstättenstr. 39c
51379 Leverkusen
Germany</t>
  </si>
  <si>
    <t>Hall 10.1 | B080</t>
  </si>
  <si>
    <t>Denizli Özstar Kuruyemis Mak. San. Tic. ltd</t>
  </si>
  <si>
    <t>Bozburun 19
20000 Merkezefendi
Türkiye</t>
  </si>
  <si>
    <t>Hall 10.1 | A060 B061</t>
  </si>
  <si>
    <t>PACKINT CHOCOLATE MACHINES SRL</t>
  </si>
  <si>
    <t>Via Cappelletta 88/A
27040 BORGO PRIOLO (PV)
Italy</t>
  </si>
  <si>
    <t>Packiro GmbH</t>
  </si>
  <si>
    <t>Apostelnstr. 1-3
50667 Köln
Germany</t>
  </si>
  <si>
    <t>Hall 10.1 | G034</t>
  </si>
  <si>
    <t>PADOVANI TECHNOLOGY SRL</t>
  </si>
  <si>
    <t>Via Enrico Fermi 93
45021 BADIA POLESINE (RO)
Italy</t>
  </si>
  <si>
    <t>Hall 10.1 | D031</t>
  </si>
  <si>
    <t>PAPACKS Sales GmbH</t>
  </si>
  <si>
    <t>Von-Hünefeld-Str. 1
50829 Köln
Germany</t>
  </si>
  <si>
    <t>Paradiesfrucht GmbH</t>
  </si>
  <si>
    <t>Bergener Str. 10
29410 Salzwedel
Germany</t>
  </si>
  <si>
    <t>Penta Srl.</t>
  </si>
  <si>
    <t>Via Uccellino 75/77
44028 POGGIO RENATICO (FE)
Italy</t>
  </si>
  <si>
    <t>ph-cleantec GmbH</t>
  </si>
  <si>
    <t>Tulpenstr. 50
71394 Kernen
Germany</t>
  </si>
  <si>
    <t>Hall 10.1 | C068</t>
  </si>
  <si>
    <t>Koelnmesse GmbH Infostand Inbound</t>
  </si>
  <si>
    <t>Hall 10.1 | E080 F089</t>
  </si>
  <si>
    <t>Pinco SA</t>
  </si>
  <si>
    <t>Via Laveggio 9
6855 Stabio
Switzerland</t>
  </si>
  <si>
    <t>Pisto Maschinenbau GmbH</t>
  </si>
  <si>
    <t>Altrheinstr. 8
67550 Worms
Germany</t>
  </si>
  <si>
    <t>Polipack P.P.H.U sp.j</t>
  </si>
  <si>
    <t>Handlowa 21
84-241 Goscicino
Poland</t>
  </si>
  <si>
    <t>Hall 10.1 | H015</t>
  </si>
  <si>
    <t>Pro-Form Ktf.</t>
  </si>
  <si>
    <t>Ady Endre 2
2233 Ecser
Hungary</t>
  </si>
  <si>
    <t>PROFORM</t>
  </si>
  <si>
    <t>Route de Holtzheim
67980 HANGENBIETEN
France</t>
  </si>
  <si>
    <t>Prova S.A.</t>
  </si>
  <si>
    <t>Rue Colmet Lépinay 46
93100 MONTREUIL
France</t>
  </si>
  <si>
    <t>Hall 10.1 | H032</t>
  </si>
  <si>
    <t>PWR Pack International BV</t>
  </si>
  <si>
    <t>Maxwellstraat 41
6716 BX EDE
Netherlands</t>
  </si>
  <si>
    <t>Qubik Spolka z o.o.</t>
  </si>
  <si>
    <t>Zlota 59
00-120 Warschau
Poland</t>
  </si>
  <si>
    <t>R&amp;D Engineers</t>
  </si>
  <si>
    <t>A-41,
500037 Hyderabad
India</t>
  </si>
  <si>
    <t>Hall 10.1 | A029</t>
  </si>
  <si>
    <t>Wilhelm Rasch GmbH &amp; Co. KG</t>
  </si>
  <si>
    <t>Max-Planck-Str. 32
50354 Hürth
Germany</t>
  </si>
  <si>
    <t>Hall 10.1 | F038</t>
  </si>
  <si>
    <t>ERNST REINER GMBH &amp; CO. KG</t>
  </si>
  <si>
    <t>Baumannstr. 16
78120 Furtwangen
Germany</t>
  </si>
  <si>
    <t>Hall 10.1 | B080a</t>
  </si>
  <si>
    <t>Rinsch GmbH Schokohandling</t>
  </si>
  <si>
    <t>Heinrich-Horten-Str. 8
47906 Kempen
Germany</t>
  </si>
  <si>
    <t>Rovema GmbH</t>
  </si>
  <si>
    <t>Industriestr. 1
35463 Fernwald
Germany</t>
  </si>
  <si>
    <t>Royal Polak Spices</t>
  </si>
  <si>
    <t>Broekslagen 16
8331 TJ STEENWIJK
Netherlands</t>
  </si>
  <si>
    <t>Hall 10.1 | H028</t>
  </si>
  <si>
    <t>Zeki Sahin Paslanmaz Gida Makineleri A.S</t>
  </si>
  <si>
    <t>Buyukkayacik Mah. 5/1
42250 Konya
Türkiye</t>
  </si>
  <si>
    <t>Sanco Indonesia, PT.</t>
  </si>
  <si>
    <t>Komplek Meruya Garden, Blok M No. 11, Meruya Utara, Kembanga
11620 JAKARTA BARAT
Indonesia</t>
  </si>
  <si>
    <t>SANDORE' SRL</t>
  </si>
  <si>
    <t>Via Monte Summano 58
36010 ZANE (VI)
Italy</t>
  </si>
  <si>
    <t>Hall 10.1 | D030 E031</t>
  </si>
  <si>
    <t>Sapal SA</t>
  </si>
  <si>
    <t>Avenue du Tir-Fédéral 44
1024 Ecublens
Switzerland</t>
  </si>
  <si>
    <t>Hall 10.1 | H059 G058</t>
  </si>
  <si>
    <t>Scentium Flavours SAU</t>
  </si>
  <si>
    <t>PI Las Salinas Avda Europa
30840 Alhama de Murcia
Spain</t>
  </si>
  <si>
    <t>Hall 10.1 | H034 J035</t>
  </si>
  <si>
    <t>Gerhard Schubert GmbH</t>
  </si>
  <si>
    <t>Hofäckerstr. 7
74564 Crailsheim
P.O. Box 1532
74555 Crailsheim
Germany</t>
  </si>
  <si>
    <t>Hall 10.1 | F030 G031</t>
  </si>
  <si>
    <t>Schubert Packaging Systems GmbH</t>
  </si>
  <si>
    <t>Werner-von-Siemens-Str. 12
74564 Crailsheim
P.O. Box 1351
74553 Crailsheim
Germany</t>
  </si>
  <si>
    <t>Schumacher Group</t>
  </si>
  <si>
    <t>Monnetstr. 17
52146 Würselen
Germany</t>
  </si>
  <si>
    <t>Hall 10.1 | C070</t>
  </si>
  <si>
    <t>SELMI CHOCOLATE MACHINERY SRL</t>
  </si>
  <si>
    <t>FRAZIONE POLLENZO Via Langhe 25
12042 BRA (CN)
Italy</t>
  </si>
  <si>
    <t>Hall 10.1 | C041</t>
  </si>
  <si>
    <t>Senzani Brevetti s.p.a.</t>
  </si>
  <si>
    <t>Viale Risorgimento 13 - 15
48018 FAENZA (RA)
Italy</t>
  </si>
  <si>
    <t>Hall 10.1 | G050</t>
  </si>
  <si>
    <t>Sethness Roquette</t>
  </si>
  <si>
    <t>Route d'Estaires
59660 MERVILLE
France</t>
  </si>
  <si>
    <t>Hall 10.1 | H046</t>
  </si>
  <si>
    <t>Maschinenfabrik Seydelmann KG</t>
  </si>
  <si>
    <t>Hölderlinstr. 9
70174 Stuttgart
Germany</t>
  </si>
  <si>
    <t>Hall 10.1 | E008 F009</t>
  </si>
  <si>
    <t>Shanghai Geoto Creative Development Corporation</t>
  </si>
  <si>
    <t>Room 503, Building #5, Lane 59 Shennan Road, Minhang District
201108 Shanghai ,Shanghai
China</t>
  </si>
  <si>
    <t>Hall 10.1 | D068</t>
  </si>
  <si>
    <t>SICA packaging &amp; robotics B.V.</t>
  </si>
  <si>
    <t>Noorddammerweg 109 2
1187 ZS AMSTELVEEN
Netherlands</t>
  </si>
  <si>
    <t>Hall 10.1 | G081</t>
  </si>
  <si>
    <t>Sollich KG</t>
  </si>
  <si>
    <t>Siemensstr. 17 - 23
32105 Bad Salzuflen
P.O. Box 1629
32102 Bad Salzuflen
Germany</t>
  </si>
  <si>
    <t>Sopp Industrie GmbH</t>
  </si>
  <si>
    <t>Gerberstr. 24
42899 Remscheid
Germany</t>
  </si>
  <si>
    <t>SPN Customize GmbH</t>
  </si>
  <si>
    <t>Köhlerstr. 24
31848 Bad Münder
Germany</t>
  </si>
  <si>
    <t>Hall 10.1 | J020</t>
  </si>
  <si>
    <t>Stampac GmbH</t>
  </si>
  <si>
    <t>Rosenau 2
87437 Kempten
Germany</t>
  </si>
  <si>
    <t>Hall 10.1 | F045</t>
  </si>
  <si>
    <t>SternEnzym GmbH &amp; Co. KG</t>
  </si>
  <si>
    <t>Kurt-Fischer-Str. 55
22926 Ahrensburg
Germany</t>
  </si>
  <si>
    <t>Hall 10.1 | J061</t>
  </si>
  <si>
    <t>SweetConnect GmbH</t>
  </si>
  <si>
    <t>Hohenstaufenstr. 2
40547 Düsseldorf
Germany</t>
  </si>
  <si>
    <t>Sweets Global Network e.V.</t>
  </si>
  <si>
    <t>Grillparzerstr. 38
81675 München
Germany</t>
  </si>
  <si>
    <t>Syntegon Technology GmbH</t>
  </si>
  <si>
    <t>Stuttgarter Str. 130
71332 Waiblingen
Germany</t>
  </si>
  <si>
    <t>Tanis Confectionery B.V.</t>
  </si>
  <si>
    <t>Distributieweg 10
4906 AD OOSTERHOUT NB
P.O. Box 331
4900 AH OOSTERHOUT NB
Netherlands</t>
  </si>
  <si>
    <t>Hall 10.1 | C019</t>
  </si>
  <si>
    <t>Tanis Food Tec B.V.</t>
  </si>
  <si>
    <t>Zuiveringweg 26
8243 PZ LELYSTAD
Netherlands</t>
  </si>
  <si>
    <t>Technosweet Srl</t>
  </si>
  <si>
    <t>Corso Dante Alighieri 39
14100 ASTI (AT)
Italy</t>
  </si>
  <si>
    <t>Hall 10.1 | E038</t>
  </si>
  <si>
    <t>Tecno3 S.r.l.</t>
  </si>
  <si>
    <t>Via Mastri Cestai 2
12040 CORNELIANO D ALBA (CN)
Italy</t>
  </si>
  <si>
    <t>Hall 10.1 | E045 D044</t>
  </si>
  <si>
    <t>TECNOCHOC SRL</t>
  </si>
  <si>
    <t>Via Statale 41
14033 CASTELL'ALFERO (AT)
Italy</t>
  </si>
  <si>
    <t>Tipton Corp.</t>
  </si>
  <si>
    <t>3-19-21 Toyoda, Mimami-ku
4570841 Nagoya
Japan</t>
  </si>
  <si>
    <t>Hall 10.1 | A049</t>
  </si>
  <si>
    <t>T.L.M. SRL</t>
  </si>
  <si>
    <t>Corso Piemonte 32
10088 VOLPIANO (TO)
Italy</t>
  </si>
  <si>
    <t>TNA Solutions pty ltd</t>
  </si>
  <si>
    <t>Carter Street / Sydney Olympic Park 24
Sydney 2141
Australia</t>
  </si>
  <si>
    <t>Hall 10.1 | C018</t>
  </si>
  <si>
    <t>Treiber Trays GmbH</t>
  </si>
  <si>
    <t>Grenzhöfer Weg 19
69123 Heidelberg
Germany</t>
  </si>
  <si>
    <t>Trikno AG</t>
  </si>
  <si>
    <t>Marksteinstr. 5
8552 Felben b. Frauenfeld
Switzerland</t>
  </si>
  <si>
    <t>Hall 10.1 | C011</t>
  </si>
  <si>
    <t>Tummers Food Processing Solutions</t>
  </si>
  <si>
    <t>Ampereweg 4
4631 SP HOOGERHEIDE
P.O. Box 71
4630 AB HOOGERHEIDE
Netherlands</t>
  </si>
  <si>
    <t>UCM ULTRASONICS</t>
  </si>
  <si>
    <t>Via Lombardia 11
20052 VIGNATE (MI)
Italy</t>
  </si>
  <si>
    <t>ULMA Packaging S.Coop.</t>
  </si>
  <si>
    <t>Garibai Auzoa 28
20569 Garibai
Spain</t>
  </si>
  <si>
    <t>Vanmak Makine Endüstri San. ve Tic. Ltd. Sti</t>
  </si>
  <si>
    <t>Gökceali Mah.
34520 Istanbul
Türkiye</t>
  </si>
  <si>
    <t>Hall 10.1 | A025</t>
  </si>
  <si>
    <t>VEMAG Maschinenbau GmbH</t>
  </si>
  <si>
    <t>Weserstr. 32
27283 Verden
Germany</t>
  </si>
  <si>
    <t>Venture Electronics Spain S.L.</t>
  </si>
  <si>
    <t>Calle Pagesia 22
08191 Rubí
Spain</t>
  </si>
  <si>
    <t>Hall 10.1 | H049</t>
  </si>
  <si>
    <t>Viking Mašek, a.s.</t>
  </si>
  <si>
    <t>Na Maninách 1620/6
170 00 Prague
Czech Republic</t>
  </si>
  <si>
    <t>Hall 10.1 | E079</t>
  </si>
  <si>
    <t>Apparatebau Peter Vossen GmbH</t>
  </si>
  <si>
    <t>Nickepütz 12
52349 Düren
Germany</t>
  </si>
  <si>
    <t>Hall 10.1 | A051</t>
  </si>
  <si>
    <t>WALTERWERK Kiel GmbH &amp; Co. KG</t>
  </si>
  <si>
    <t>Gerhard-Fröhler-Str. 35-37
24106 Kiel
Germany</t>
  </si>
  <si>
    <t>Hall 10.1 | D008</t>
  </si>
  <si>
    <t>WDS - Winkler &amp; Dünnebier Süßwarenmaschinen GmbH</t>
  </si>
  <si>
    <t>Ringstr. 1
56579 Rengsdorf
Germany</t>
  </si>
  <si>
    <t>Hall 10.1 | B050</t>
  </si>
  <si>
    <t>Wolf Spezialmaschinen-GmbH, Lothar A.</t>
  </si>
  <si>
    <t>Max-Planck-Str. 55
32107 Bad Salzuflen
Germany</t>
  </si>
  <si>
    <t>Hall 10.1 | D021</t>
  </si>
  <si>
    <t>WRH Industries, Ltd.</t>
  </si>
  <si>
    <t>957 Airport Rd
Fall River ,MA 02720-4724
United States of America</t>
  </si>
  <si>
    <t>Hall 10.1 | G028</t>
  </si>
  <si>
    <t>Wuxi Kingunion S &amp; T Co., Ltd.</t>
  </si>
  <si>
    <t>5F,530 Pioneer Park, Jinxi Ave 100, Binhu District
214100 Wuxi
China</t>
  </si>
  <si>
    <t>XFD Xiamen Machinery Technology Ltd.</t>
  </si>
  <si>
    <t>Tongming Road, Tong'an District No. 58
361000 Xiamen ,Fujian
China</t>
  </si>
  <si>
    <t>Hall 10.1 | C090</t>
  </si>
  <si>
    <t>YiYang Printing &amp; Package Co.Ltd</t>
  </si>
  <si>
    <t>No. 268 Baogang Ave 2311
510240 GUANGZHOU
China</t>
  </si>
  <si>
    <t>ZDS - Zentralfachschule der Deutschen Süßwarenwirtschaft e.V.</t>
  </si>
  <si>
    <t>De-Leuw-Str. 1 -9
42653 Solingen
Germany</t>
  </si>
  <si>
    <t>Zhejiang Funuoda Intelligent Equipment Co., Ltd.</t>
  </si>
  <si>
    <t>Jingyi Road 788
318000 Taizhou ,Zhejiang
China</t>
  </si>
  <si>
    <t>Zhejiang Haipai Packaging Technology Co.,Ltd</t>
  </si>
  <si>
    <t>Tongshan Road, Yiting
322005 YIWU
China</t>
  </si>
  <si>
    <t>Zhejiang Jinhong Intelligent Technology Co. Ltd.</t>
  </si>
  <si>
    <t>Qianxi Road No.12
317507 Wenling ,Zhejiang
China</t>
  </si>
  <si>
    <t>Hall 10.1 | C089</t>
  </si>
  <si>
    <t>Zhejiang Ruian Hualian Pharmaceutical Machinery Co.,Ltd.</t>
  </si>
  <si>
    <t>No. 1 Jinger Road, Feiyun New Area
325207 Ruian ,Zhejiang
China</t>
  </si>
  <si>
    <t>Hall 10.1 | A058 B059</t>
  </si>
  <si>
    <t>Zirbs Verpackungen e.Kfr.</t>
  </si>
  <si>
    <t>Industriestr. 17 c
96524 Föritztal
Germany</t>
  </si>
  <si>
    <t>ProSweets</t>
  </si>
  <si>
    <t>Cologne, Germany</t>
  </si>
  <si>
    <t>pactec@theegarten-pactec.de</t>
  </si>
  <si>
    <t>www.theegarten-pactec.com</t>
  </si>
  <si>
    <t>foreignoffice@3gpackaging.it</t>
  </si>
  <si>
    <t>www.3gpackaging.it</t>
  </si>
  <si>
    <t>acemal@acemal.com</t>
  </si>
  <si>
    <t>www.acemal.com</t>
  </si>
  <si>
    <t>info@acma.it</t>
  </si>
  <si>
    <t>www.acma.it</t>
  </si>
  <si>
    <t>messe@agathon-moulds.com</t>
  </si>
  <si>
    <t>www.agathon-moulds.com</t>
  </si>
  <si>
    <t>info@agriflex.it</t>
  </si>
  <si>
    <t>www.agriflex.it</t>
  </si>
  <si>
    <t>sales@moutahed.com</t>
  </si>
  <si>
    <t>www.moutahed.com</t>
  </si>
  <si>
    <t>info@alkemachinery.com</t>
  </si>
  <si>
    <t>www.alkemachinery.com</t>
  </si>
  <si>
    <t>info@amic.de</t>
  </si>
  <si>
    <t>www.amic.de</t>
  </si>
  <si>
    <t>stefan.dreier@ampcopumps.de</t>
  </si>
  <si>
    <t>www.ampcopumps.de</t>
  </si>
  <si>
    <t>info@sunwaymetal.cn</t>
  </si>
  <si>
    <t>info@behaeltertec.de</t>
  </si>
  <si>
    <t>www.behaeltertec.de</t>
  </si>
  <si>
    <t>cem.inam@arcan.com.tr</t>
  </si>
  <si>
    <t>www.arcan.com.tr</t>
  </si>
  <si>
    <t>mose.cikurel@armotex.com</t>
  </si>
  <si>
    <t>www.satinribbontapes.com</t>
  </si>
  <si>
    <t>info@arpak.pl</t>
  </si>
  <si>
    <t>www.arpak.pl</t>
  </si>
  <si>
    <t>infogmbh@eu.astronovainc.com</t>
  </si>
  <si>
    <t>emea.astronovaproductid.com/de/</t>
  </si>
  <si>
    <t>info@avebe.com</t>
  </si>
  <si>
    <t>www.avebe.com</t>
  </si>
  <si>
    <t>info@awema.com</t>
  </si>
  <si>
    <t>www.awema.com</t>
  </si>
  <si>
    <t>marketing@blchocolate.com</t>
  </si>
  <si>
    <t>www.blchocolate.com</t>
  </si>
  <si>
    <t>imad.eloud@bachsnacks.com</t>
  </si>
  <si>
    <t>www.bachsnacks.com</t>
  </si>
  <si>
    <t>john.cowx@coperion.com</t>
  </si>
  <si>
    <t>www.bakerperkins.com</t>
  </si>
  <si>
    <t>info@balticsticks.com</t>
  </si>
  <si>
    <t>www.balticsticks.com</t>
  </si>
  <si>
    <t>info@basispack.com</t>
  </si>
  <si>
    <t>www.basispack.com</t>
  </si>
  <si>
    <t>info@bchltd.com</t>
  </si>
  <si>
    <t>www.bchltd.com</t>
  </si>
  <si>
    <t>katja.roland@bdsi.de</t>
  </si>
  <si>
    <t>www.bdsi.de</t>
  </si>
  <si>
    <t>messe@beam.de</t>
  </si>
  <si>
    <t>www.beam.de</t>
  </si>
  <si>
    <t>info@berner-gmbh.de</t>
  </si>
  <si>
    <t>www.berner-gmbh.de</t>
  </si>
  <si>
    <t>maaike@berricofood.com</t>
  </si>
  <si>
    <t>www.berricofood.com</t>
  </si>
  <si>
    <t>info@betaform.com.tr</t>
  </si>
  <si>
    <t>betaform.com.tr</t>
  </si>
  <si>
    <t>s.theill@bierbaum-proenen.de</t>
  </si>
  <si>
    <t>www.bp-online.com</t>
  </si>
  <si>
    <t>sandra.vennemann-toppka@brenntag.com</t>
  </si>
  <si>
    <t>www.brenntag.com</t>
  </si>
  <si>
    <t>brovind@brovind.com</t>
  </si>
  <si>
    <t>www.brovind.com</t>
  </si>
  <si>
    <t>info@hansbrunner.de</t>
  </si>
  <si>
    <t>www.hansbrunner.de</t>
  </si>
  <si>
    <t>info@bsa-schneider.de</t>
  </si>
  <si>
    <t>www.bsa-schneider.de</t>
  </si>
  <si>
    <t>anne@bsd.be</t>
  </si>
  <si>
    <t>www.bsd.be</t>
  </si>
  <si>
    <t>cabrellon@cabrellon.it</t>
  </si>
  <si>
    <t>www.cabrellon.it</t>
  </si>
  <si>
    <t>info@caotech.com</t>
  </si>
  <si>
    <t>www.caotech.com</t>
  </si>
  <si>
    <t>info@capol.de</t>
  </si>
  <si>
    <t>www.capol.de</t>
  </si>
  <si>
    <t>spc.marketing@sacmigroup.com</t>
  </si>
  <si>
    <t>www.sacmi.com</t>
  </si>
  <si>
    <t>sales@cavannagroup.com</t>
  </si>
  <si>
    <t>www.cavanna.com</t>
  </si>
  <si>
    <t>graggi@cepisilos.com</t>
  </si>
  <si>
    <t>www.cepisilos.com/</t>
  </si>
  <si>
    <t>sales@chocolateequipment.net</t>
  </si>
  <si>
    <t>www.chocolateequipment.net</t>
  </si>
  <si>
    <t>sljx@cd-sljx.com</t>
  </si>
  <si>
    <t>www.shenglipack.com</t>
  </si>
  <si>
    <t>info@chocotech.de</t>
  </si>
  <si>
    <t>www.chocotech.de</t>
  </si>
  <si>
    <t>market7@chumboon.com</t>
  </si>
  <si>
    <t>info@bellpublishing.com</t>
  </si>
  <si>
    <t>www.bellpublishing.com/</t>
  </si>
  <si>
    <t>info@confitech.it</t>
  </si>
  <si>
    <t>www.confitech.it</t>
  </si>
  <si>
    <t>nd@conzept-int.dk</t>
  </si>
  <si>
    <t>www.conzept-int.dk</t>
  </si>
  <si>
    <t>bpltd@bakerperkins.com</t>
  </si>
  <si>
    <t>www.coperion.com/fhn</t>
  </si>
  <si>
    <t>divianaescalona@civengroup.com</t>
  </si>
  <si>
    <t>civengroup.com/civen/esp</t>
  </si>
  <si>
    <t>miekevandervleuten@csiportal.com</t>
  </si>
  <si>
    <t>www.csiportal.com/</t>
  </si>
  <si>
    <t>marketing@curtgeorgi.de</t>
  </si>
  <si>
    <t>www.curtgeorgi.de</t>
  </si>
  <si>
    <t>info@df-sweets.de</t>
  </si>
  <si>
    <t>www.df-sweets.de/</t>
  </si>
  <si>
    <t>m.fleper@mobile-robots.de</t>
  </si>
  <si>
    <t>www.mobile-robots.de</t>
  </si>
  <si>
    <t>apb@datasweet.de</t>
  </si>
  <si>
    <t>www.datasweet.info</t>
  </si>
  <si>
    <t>petra.hartwig@deister.com</t>
  </si>
  <si>
    <t>www.deister.com</t>
  </si>
  <si>
    <t>info@deltavorm.com</t>
  </si>
  <si>
    <t>www.deltavorm.com</t>
  </si>
  <si>
    <t>lanzarini@delver.it</t>
  </si>
  <si>
    <t>www.delver.it</t>
  </si>
  <si>
    <t>office@desing.rs</t>
  </si>
  <si>
    <t>www.desing.rs</t>
  </si>
  <si>
    <t>kamran@dhedhitraders.com</t>
  </si>
  <si>
    <t>www.dhedhitraders.com</t>
  </si>
  <si>
    <t>info@dlg.org</t>
  </si>
  <si>
    <t>www.dlg.org</t>
  </si>
  <si>
    <t>mailbox@doehler.com</t>
  </si>
  <si>
    <t>www.doehler.com</t>
  </si>
  <si>
    <t>sales@nutrafood.it</t>
  </si>
  <si>
    <t>www.nutrafood.it</t>
  </si>
  <si>
    <t>sales@dgcctin.com</t>
  </si>
  <si>
    <t>www.dgcctin.com</t>
  </si>
  <si>
    <t>vivien@llf0769.com</t>
  </si>
  <si>
    <t>www.llfpack.com</t>
  </si>
  <si>
    <t>sales19001@tinshine.com</t>
  </si>
  <si>
    <t>www.tinshine.com</t>
  </si>
  <si>
    <t>chaoyang2@cnchaoyang.com</t>
  </si>
  <si>
    <t>www.cnchaoyang.com</t>
  </si>
  <si>
    <t>info@dorrkampen.nl</t>
  </si>
  <si>
    <t>dorrkampen.nl</t>
  </si>
  <si>
    <t>info@dreidoppel.de</t>
  </si>
  <si>
    <t>www.dreidoppel.de/produkte/lebensmittelindustrie</t>
  </si>
  <si>
    <t>info@driam.com</t>
  </si>
  <si>
    <t>www.driam.com</t>
  </si>
  <si>
    <t>commerciale@dsccn.com</t>
  </si>
  <si>
    <t>www.dsccn.com</t>
  </si>
  <si>
    <t>lyn.pitt@dtg-ltd.co.uk</t>
  </si>
  <si>
    <t>dtg-ltd.com/</t>
  </si>
  <si>
    <t>m.solvet@dumoulin.fr</t>
  </si>
  <si>
    <t>www.dumoulin.fr</t>
  </si>
  <si>
    <t>fmccrady@emctx.com</t>
  </si>
  <si>
    <t>www.emctx.com</t>
  </si>
  <si>
    <t>qbodart@ecomec.be</t>
  </si>
  <si>
    <t>www.ecomec.be</t>
  </si>
  <si>
    <t>eirich@eirich.de</t>
  </si>
  <si>
    <t>www.eirich.de</t>
  </si>
  <si>
    <t>info@eminoglumakina.com</t>
  </si>
  <si>
    <t>www.eminoglumakina.com</t>
  </si>
  <si>
    <t>info@emsland-group.de</t>
  </si>
  <si>
    <t>www.emsland-group.com</t>
  </si>
  <si>
    <t>info@ergopack.de</t>
  </si>
  <si>
    <t>www.ergopack.com</t>
  </si>
  <si>
    <t>office@esarom.com</t>
  </si>
  <si>
    <t>www.esarom.com</t>
  </si>
  <si>
    <t>adrian.kilg@esbe-plastic.de</t>
  </si>
  <si>
    <t>www.esbe-plastic.de</t>
  </si>
  <si>
    <t>sales@eftinbox.com</t>
  </si>
  <si>
    <t>www.everfortunetinbox.com</t>
  </si>
  <si>
    <t>info@executive-candy.com</t>
  </si>
  <si>
    <t>www.executive-candy.com</t>
  </si>
  <si>
    <t>sales@fassco.de</t>
  </si>
  <si>
    <t>www.fassco.de</t>
  </si>
  <si>
    <t>info@fea.piovan.com</t>
  </si>
  <si>
    <t>www.piovan.com/fea</t>
  </si>
  <si>
    <t>ana.morar@fecoatec.com</t>
  </si>
  <si>
    <t>confec.fecoatec.com/</t>
  </si>
  <si>
    <t>info.de@flexlink.com</t>
  </si>
  <si>
    <t>www.flexlink.com</t>
  </si>
  <si>
    <t>info@fredericmenguy.fr</t>
  </si>
  <si>
    <t>www.fredericmenguy.fr</t>
  </si>
  <si>
    <t>ezgikaracay@formamakina.com</t>
  </si>
  <si>
    <t>www.formamakina.com</t>
  </si>
  <si>
    <t>info@freeze-dry-foods.com</t>
  </si>
  <si>
    <t>www.freeze-dry-foods.com</t>
  </si>
  <si>
    <t>verkauf@fuji-packaging.de</t>
  </si>
  <si>
    <t>www.fuji-packaging.de</t>
  </si>
  <si>
    <t>info@gablermade.com</t>
  </si>
  <si>
    <t>gablermade.com</t>
  </si>
  <si>
    <t>l.ughini@gampackgroup.com</t>
  </si>
  <si>
    <t>www.gampackgroup.com</t>
  </si>
  <si>
    <t>gea.aquarius.sales@gea.com</t>
  </si>
  <si>
    <t>smoers@gnt-group.com</t>
  </si>
  <si>
    <t>exberry.com</t>
  </si>
  <si>
    <t>export@gocmen.com.tr</t>
  </si>
  <si>
    <t>www.gocmen.com.tr</t>
  </si>
  <si>
    <t>ereyes@goodway.com</t>
  </si>
  <si>
    <t>www.goodway.com</t>
  </si>
  <si>
    <t>ida@goteborgsfood.se</t>
  </si>
  <si>
    <t>www.goteborgsfood.com</t>
  </si>
  <si>
    <t>sales@grconf.com</t>
  </si>
  <si>
    <t>www.grconf.com</t>
  </si>
  <si>
    <t>314687669@qq.com</t>
  </si>
  <si>
    <t>www.cnjinke.en.alibaba.com</t>
  </si>
  <si>
    <t>sales802@gztinyee.com</t>
  </si>
  <si>
    <t>www.gztinyee.com</t>
  </si>
  <si>
    <t>daniela.attardi@perfettivanmelle.com</t>
  </si>
  <si>
    <t>www.gumbase.com</t>
  </si>
  <si>
    <t>gsk@gusujx.com</t>
  </si>
  <si>
    <t>www.chocomachinery.com</t>
  </si>
  <si>
    <t>info@hacos.com</t>
  </si>
  <si>
    <t>www.hacos.com</t>
  </si>
  <si>
    <t>marketing@hand-media.com</t>
  </si>
  <si>
    <t>in-confectionery.com/</t>
  </si>
  <si>
    <t>ericsun@hzkairu.com</t>
  </si>
  <si>
    <t>hzkairu.en.alibaba.com</t>
  </si>
  <si>
    <t>info@haensel-processing.de</t>
  </si>
  <si>
    <t>www.haensel-processing.de</t>
  </si>
  <si>
    <t>bonny.skupin@hansella.com</t>
  </si>
  <si>
    <t>www.rotzingergroup.com/</t>
  </si>
  <si>
    <t>info@labelprint24.com</t>
  </si>
  <si>
    <t>www.labelprint24.com</t>
  </si>
  <si>
    <t>info@hastamat.com</t>
  </si>
  <si>
    <t>www.hastamat.com</t>
  </si>
  <si>
    <t>vivi@hcpackagingasia.com</t>
  </si>
  <si>
    <t>www.hcpackagingasia.com</t>
  </si>
  <si>
    <t>info@hebenstreit.de</t>
  </si>
  <si>
    <t>www.hebenstreit.de/en/home</t>
  </si>
  <si>
    <t>info@heute-gmbh.de</t>
  </si>
  <si>
    <t>www.profilgate.com</t>
  </si>
  <si>
    <t>hgmetalforeigntrade@gmail.com</t>
  </si>
  <si>
    <t>yiyangpackage@gmail.com</t>
  </si>
  <si>
    <t>www.hhelementsinc.com/</t>
  </si>
  <si>
    <t>sales@hildebrandindustry.ch</t>
  </si>
  <si>
    <t>www.hildebrandindustry.ch</t>
  </si>
  <si>
    <t>idealplastexpo@gmail.com</t>
  </si>
  <si>
    <t>www.idealplastpackaging.it/</t>
  </si>
  <si>
    <t>marketing@ideotecnica.com</t>
  </si>
  <si>
    <t>www.ideotecnica.com</t>
  </si>
  <si>
    <t>events@ima.it</t>
  </si>
  <si>
    <t>www.ima.it</t>
  </si>
  <si>
    <t>info@imrenplastik.com</t>
  </si>
  <si>
    <t>www.implast.com.tr</t>
  </si>
  <si>
    <t>info@indag.de</t>
  </si>
  <si>
    <t>www.indag.de</t>
  </si>
  <si>
    <t>office@insort.at</t>
  </si>
  <si>
    <t>www.insort.at</t>
  </si>
  <si>
    <t>mitchell.paquaij@ipco.com</t>
  </si>
  <si>
    <t>www.ipco.com</t>
  </si>
  <si>
    <t>marcello.maggioni@ipial.com</t>
  </si>
  <si>
    <t>www.ipial.com</t>
  </si>
  <si>
    <t>info@pump-products.de</t>
  </si>
  <si>
    <t>www.pump-products.de/</t>
  </si>
  <si>
    <t>info@irtagroup.com</t>
  </si>
  <si>
    <t>www.irtagroup.com</t>
  </si>
  <si>
    <t>www.jef.com.hk</t>
  </si>
  <si>
    <t>bm198@bm198.com</t>
  </si>
  <si>
    <t>www.usahaitel.com</t>
  </si>
  <si>
    <t>info@jowat.de</t>
  </si>
  <si>
    <t>www.jowat.com</t>
  </si>
  <si>
    <t>development@kadzama.com</t>
  </si>
  <si>
    <t>kadzama.com</t>
  </si>
  <si>
    <t>aidaalmeida@pinerosins.com</t>
  </si>
  <si>
    <t>www.pinerosins.com</t>
  </si>
  <si>
    <t>info@coperion.com</t>
  </si>
  <si>
    <t>www.coperion.com/fpm</t>
  </si>
  <si>
    <t>info@keskinmakine.com</t>
  </si>
  <si>
    <t>www.keskinmakine.com</t>
  </si>
  <si>
    <t>exhibition@keyence.de</t>
  </si>
  <si>
    <t>www.keyence.de</t>
  </si>
  <si>
    <t>info@khandabi.com</t>
  </si>
  <si>
    <t>www.khandabi.com</t>
  </si>
  <si>
    <t>info@klotz-verpackungen.de</t>
  </si>
  <si>
    <t>www.klotz-verpackungen.de</t>
  </si>
  <si>
    <t>ivy.zhang@koelnmesse.cn</t>
  </si>
  <si>
    <t>www.koelnmesse.com.hk</t>
  </si>
  <si>
    <t>info@koelnmesse.it</t>
  </si>
  <si>
    <t>www.koelnmesse.it</t>
  </si>
  <si>
    <t>k.schick@kma-filter.de</t>
  </si>
  <si>
    <t>www.kma-filter.de</t>
  </si>
  <si>
    <t>marketing@ekoroast.com</t>
  </si>
  <si>
    <t>www.ekoroast.com</t>
  </si>
  <si>
    <t>foodtecfamily@koelnmesse.de</t>
  </si>
  <si>
    <t>www.koelnmesse.de</t>
  </si>
  <si>
    <t>burak.guney@decobox.com.tr</t>
  </si>
  <si>
    <t>www.kreatifkutu.com.tr</t>
  </si>
  <si>
    <t>info@kremers24.de</t>
  </si>
  <si>
    <t>www.verpackungsmaschinen24.de</t>
  </si>
  <si>
    <t>info@kruegersalecker.com</t>
  </si>
  <si>
    <t>www.kruegersalecker.com</t>
  </si>
  <si>
    <t>tolga@kulp.com.tr</t>
  </si>
  <si>
    <t>www.kulp.com.tr</t>
  </si>
  <si>
    <t>renee.visser@lareka.nl</t>
  </si>
  <si>
    <t>www.lareka.nl</t>
  </si>
  <si>
    <t>info@lcm.de</t>
  </si>
  <si>
    <t>www.lcm.de</t>
  </si>
  <si>
    <t>kin@fyantrade.com</t>
  </si>
  <si>
    <t>www.bycxplastic.com</t>
  </si>
  <si>
    <t>info@live-tech.com</t>
  </si>
  <si>
    <t>www.live-tech.com</t>
  </si>
  <si>
    <t>info@loeschpack.com</t>
  </si>
  <si>
    <t>www.loeschpack.com</t>
  </si>
  <si>
    <t>aldo@log2go.com</t>
  </si>
  <si>
    <t>www.log2go.com</t>
  </si>
  <si>
    <t>info@ms-armaturen-kuernbach.de</t>
  </si>
  <si>
    <t>ms-armaturen-kuernbach.de/start/</t>
  </si>
  <si>
    <t>info@mcautomations.it</t>
  </si>
  <si>
    <t>www.mcautomations.com</t>
  </si>
  <si>
    <t>commerciale@mcmmassa.it</t>
  </si>
  <si>
    <t>www.mcmmassa.it</t>
  </si>
  <si>
    <t>info.makat@syntegon.com</t>
  </si>
  <si>
    <t>www.syntegon.com/en/locations/dierdorf/</t>
  </si>
  <si>
    <t>makrev@makrev.com</t>
  </si>
  <si>
    <t>makrev.com</t>
  </si>
  <si>
    <t>sales@mantrose.co.uk</t>
  </si>
  <si>
    <t>www.mantrose.co.uk</t>
  </si>
  <si>
    <t>info@mazzettirenato.it</t>
  </si>
  <si>
    <t>www.mazzettirenato.it</t>
  </si>
  <si>
    <t>ea@memak.com</t>
  </si>
  <si>
    <t>www.memak.com</t>
  </si>
  <si>
    <t>ali@memet.com</t>
  </si>
  <si>
    <t>memet.com/en</t>
  </si>
  <si>
    <t>jpratt@moldedfiberglass.com</t>
  </si>
  <si>
    <t>www.mfgtray.com</t>
  </si>
  <si>
    <t>export@mfsmoulds.com</t>
  </si>
  <si>
    <t>www.mfsmoulds.com</t>
  </si>
  <si>
    <t>info@mindel-food.de</t>
  </si>
  <si>
    <t>www.mindel-food.de</t>
  </si>
  <si>
    <t>sales.emea@mpac-group.com</t>
  </si>
  <si>
    <t>www.mpac-group.com</t>
  </si>
  <si>
    <t>www.krokant.de</t>
  </si>
  <si>
    <t>625393498@qq.com</t>
  </si>
  <si>
    <t>joel@nera-tech.com</t>
  </si>
  <si>
    <t>nera-tech.com</t>
  </si>
  <si>
    <t>sales@newsmiths.co.uk</t>
  </si>
  <si>
    <t>newsmiths.co.uk</t>
  </si>
  <si>
    <t>sales11@dr-machinery.com</t>
  </si>
  <si>
    <t>www.dr-machinery.com</t>
  </si>
  <si>
    <t>jackie@gdchocotech.com</t>
  </si>
  <si>
    <t>www.glory-industry.com</t>
  </si>
  <si>
    <t>cali@huadongcn.com</t>
  </si>
  <si>
    <t>www.huadongcn.com</t>
  </si>
  <si>
    <t>sales@noktamakina.com</t>
  </si>
  <si>
    <t>www.noktamakina.com</t>
  </si>
  <si>
    <t>contact@norevo.de</t>
  </si>
  <si>
    <t>www.norevo.de</t>
  </si>
  <si>
    <t>info@euromec.it</t>
  </si>
  <si>
    <t>euromec.it</t>
  </si>
  <si>
    <t>info@oka.eu</t>
  </si>
  <si>
    <t>www.oka.eu</t>
  </si>
  <si>
    <t>info@oki.de</t>
  </si>
  <si>
    <t>www.oki.com/de/</t>
  </si>
  <si>
    <t>olena.gorkunova@ofi.com</t>
  </si>
  <si>
    <t>www.dezaan.com</t>
  </si>
  <si>
    <t>olgu@omaksmakina.com</t>
  </si>
  <si>
    <t>www.omaksmakina.com</t>
  </si>
  <si>
    <t>caren.exhibitions@gmail.com</t>
  </si>
  <si>
    <t>www.omidico.com</t>
  </si>
  <si>
    <t>banike@ommm.ai</t>
  </si>
  <si>
    <t>www.ommm.ai</t>
  </si>
  <si>
    <t>marketing@ozstarmakina.com</t>
  </si>
  <si>
    <t>www.ozstarmakina.com/</t>
  </si>
  <si>
    <t>sales@packint.com</t>
  </si>
  <si>
    <t>www.packint.com</t>
  </si>
  <si>
    <t>elisa.jabaly@packiro.com</t>
  </si>
  <si>
    <t>www.packiro.de</t>
  </si>
  <si>
    <t>info@padovanitechnology.it</t>
  </si>
  <si>
    <t>www.padovanitechnology.it</t>
  </si>
  <si>
    <t>marketing@papacks.com</t>
  </si>
  <si>
    <t>www.papacks.com</t>
  </si>
  <si>
    <t>sales@paradisefreezedry.de</t>
  </si>
  <si>
    <t>www.paradisefreezedry.de</t>
  </si>
  <si>
    <t>penta@penta.piovan.com</t>
  </si>
  <si>
    <t>www.piovan.com/penta</t>
  </si>
  <si>
    <t>info@ph-cleantec.de</t>
  </si>
  <si>
    <t>www.ph-cleantec.de/en</t>
  </si>
  <si>
    <t>c.gunkel@koelnmesse.de</t>
  </si>
  <si>
    <t>info@pinco-sa.com</t>
  </si>
  <si>
    <t>www.pinco-sa.com</t>
  </si>
  <si>
    <t>info@pistomaschinenbau.de</t>
  </si>
  <si>
    <t>www.pistomaschinenbau.de</t>
  </si>
  <si>
    <t>patrycja_czaja@polipack.eu</t>
  </si>
  <si>
    <t>www.polipack.com.pl/en/</t>
  </si>
  <si>
    <t>kzs@pro-form.hu</t>
  </si>
  <si>
    <t>www.pro-form.hu</t>
  </si>
  <si>
    <t>info@proform-france.com</t>
  </si>
  <si>
    <t>www.proform-france.com</t>
  </si>
  <si>
    <t>marina.buono@prova.fr</t>
  </si>
  <si>
    <t>www.prova.fr</t>
  </si>
  <si>
    <t>sales@pwrpack.com</t>
  </si>
  <si>
    <t>www.pwrpack.com</t>
  </si>
  <si>
    <t>anna@qubik.com.pl</t>
  </si>
  <si>
    <t>www.qubik.com.pl/de/#startseite</t>
  </si>
  <si>
    <t>info@rndwafers.com</t>
  </si>
  <si>
    <t>www.rndwafers.com</t>
  </si>
  <si>
    <t>info@rasch-maschinen.de</t>
  </si>
  <si>
    <t>www.rasch-maschinen.de</t>
  </si>
  <si>
    <t>reiner@reiner.de</t>
  </si>
  <si>
    <t>www.reiner.de</t>
  </si>
  <si>
    <t>mail@rinsch-gmbh.de</t>
  </si>
  <si>
    <t>www.rinsch-gmbh.de</t>
  </si>
  <si>
    <t>info@rovema.de</t>
  </si>
  <si>
    <t>www.rovema.com</t>
  </si>
  <si>
    <t>m.morin@royalpolakspices.com</t>
  </si>
  <si>
    <t>www.royalpolakspices.com</t>
  </si>
  <si>
    <t>bilgi@sahinpaslanmaz.com.tr</t>
  </si>
  <si>
    <t>www.sahinpaslanmaz.com.tr</t>
  </si>
  <si>
    <t>export1@sanco.co.id</t>
  </si>
  <si>
    <t>www.sanco.co.id</t>
  </si>
  <si>
    <t>sandore@sandore.com</t>
  </si>
  <si>
    <t>www.sandore.com</t>
  </si>
  <si>
    <t>info@sapal.ch</t>
  </si>
  <si>
    <t>www.sapal.ch</t>
  </si>
  <si>
    <t>andrea.noguera@iberchem.com</t>
  </si>
  <si>
    <t>scentium.com/es/</t>
  </si>
  <si>
    <t>info@gerhard-schubert.de</t>
  </si>
  <si>
    <t>www.schubert.group</t>
  </si>
  <si>
    <t>info@schubert-packaging-systems.com</t>
  </si>
  <si>
    <t>www.schubert-packaging-systems.com</t>
  </si>
  <si>
    <t>joerg.krupp@schumacher.ac</t>
  </si>
  <si>
    <t>www.schumacher.ac</t>
  </si>
  <si>
    <t>info@selmi-group.it</t>
  </si>
  <si>
    <t>www.selmi-group.com</t>
  </si>
  <si>
    <t>info@senzani.com</t>
  </si>
  <si>
    <t>www.senzani.com</t>
  </si>
  <si>
    <t>sales@sethness-roquette.com</t>
  </si>
  <si>
    <t>www.sethness-roquette.com</t>
  </si>
  <si>
    <t>info@seydelmann.com</t>
  </si>
  <si>
    <t>www.seydelmann-sweets.com</t>
  </si>
  <si>
    <t>jessica.li@geoto.cn</t>
  </si>
  <si>
    <t>www.geoto.cn</t>
  </si>
  <si>
    <t>info@sica-packaging.nl</t>
  </si>
  <si>
    <t>www.sica-packaging.nl</t>
  </si>
  <si>
    <t>info@sollich.com</t>
  </si>
  <si>
    <t>www.sollich.com</t>
  </si>
  <si>
    <t>info@sopp.de</t>
  </si>
  <si>
    <t>www.sopp.de</t>
  </si>
  <si>
    <t>info@spn-gmbh.com</t>
  </si>
  <si>
    <t>www.spn-gmbh.com</t>
  </si>
  <si>
    <t>info@stampac.com</t>
  </si>
  <si>
    <t>www.stampac.com</t>
  </si>
  <si>
    <t>sales@sternenzym.de</t>
  </si>
  <si>
    <t>www.sternenzym.de</t>
  </si>
  <si>
    <t>info@sweetconnect.io</t>
  </si>
  <si>
    <t>sweetconnect.io/</t>
  </si>
  <si>
    <t>info@sg-network.org</t>
  </si>
  <si>
    <t>www.sg-network.org</t>
  </si>
  <si>
    <t>info@syntegon.com</t>
  </si>
  <si>
    <t>www.syntegon.com</t>
  </si>
  <si>
    <t>info@tanis.com</t>
  </si>
  <si>
    <t>www.tanis.com</t>
  </si>
  <si>
    <t>esmee.veen@tanisfoodtec.com</t>
  </si>
  <si>
    <t>www.tanisfoodtec.com</t>
  </si>
  <si>
    <t>info@technosweet.it</t>
  </si>
  <si>
    <t>a.mulasso@tecno-3.it</t>
  </si>
  <si>
    <t>www.tecno-3.it</t>
  </si>
  <si>
    <t>info@tecnochoc.it</t>
  </si>
  <si>
    <t>www.tecnochoc.it</t>
  </si>
  <si>
    <t>overseas@tipton.co.jp</t>
  </si>
  <si>
    <t>www.tipton.co.jp/english/</t>
  </si>
  <si>
    <t>info@tlmpack.com</t>
  </si>
  <si>
    <t>www.tlmpack.com</t>
  </si>
  <si>
    <t>www.tnasolutions.com/</t>
  </si>
  <si>
    <t>thomas.treiber@treiber-trays.de</t>
  </si>
  <si>
    <t>www.treiber-trays.com</t>
  </si>
  <si>
    <t>info@trikno.ch</t>
  </si>
  <si>
    <t>www.trikno.ch</t>
  </si>
  <si>
    <t>info@simon-dryers.co.uk</t>
  </si>
  <si>
    <t>www.simon-dryers.co.uk</t>
  </si>
  <si>
    <t>info@ucmultrasonics.com</t>
  </si>
  <si>
    <t>www.ucmultrasonics.com</t>
  </si>
  <si>
    <t>info@ulmapackaging.com</t>
  </si>
  <si>
    <t>www.ulmapackaging.com</t>
  </si>
  <si>
    <t>bulent@vanmak.com</t>
  </si>
  <si>
    <t>www.vanmak.com</t>
  </si>
  <si>
    <t>e-mail@vemag.de</t>
  </si>
  <si>
    <t>www.vemag.de</t>
  </si>
  <si>
    <t>info@vipcoloreurope.com</t>
  </si>
  <si>
    <t>www.vipcolor.com</t>
  </si>
  <si>
    <t>sales@masek.cz</t>
  </si>
  <si>
    <t>www.masek.cz</t>
  </si>
  <si>
    <t>info@vossendueren.de</t>
  </si>
  <si>
    <t>vossendueren.de/de/</t>
  </si>
  <si>
    <t>info@walterwerk.com</t>
  </si>
  <si>
    <t>www.walterwerk.com</t>
  </si>
  <si>
    <t>sales@w-u-d.com</t>
  </si>
  <si>
    <t>www.w-u-d.com</t>
  </si>
  <si>
    <t>info@wolf-machines.de</t>
  </si>
  <si>
    <t>www.wolf-machines.de</t>
  </si>
  <si>
    <t>paul@wrh.net</t>
  </si>
  <si>
    <t>www.wrh.net</t>
  </si>
  <si>
    <t>service@kinguniongroup.com</t>
  </si>
  <si>
    <t>www.kinguniongroup.com</t>
  </si>
  <si>
    <t>binochen@xfdpopcorn.com</t>
  </si>
  <si>
    <t>www.xfdpopcorn.com</t>
  </si>
  <si>
    <t>olive@iyprint.com</t>
  </si>
  <si>
    <t>www.iyprint.com</t>
  </si>
  <si>
    <t>c.genctuerk@zds-solingen.de</t>
  </si>
  <si>
    <t>www.zds-solingen.de</t>
  </si>
  <si>
    <t>fnd@funengda.com</t>
  </si>
  <si>
    <t>www.funengda.com</t>
  </si>
  <si>
    <t>ct@chinahaipai.com</t>
  </si>
  <si>
    <t>www.chinahaipai.com</t>
  </si>
  <si>
    <t>jh@jin-hong.com.cn</t>
  </si>
  <si>
    <t>hpm.ltd@foxmail.com</t>
  </si>
  <si>
    <t>info@zirbs-verpackungen.de</t>
  </si>
  <si>
    <t>www.zirbs-verpackungen.de</t>
  </si>
  <si>
    <t>Germany</t>
  </si>
  <si>
    <t>Italy</t>
  </si>
  <si>
    <t>Belgium</t>
  </si>
  <si>
    <t>Aley</t>
  </si>
  <si>
    <t>Lebanon</t>
  </si>
  <si>
    <t>Türkiye</t>
  </si>
  <si>
    <t>China</t>
  </si>
  <si>
    <t>Poland</t>
  </si>
  <si>
    <t>Netherlands</t>
  </si>
  <si>
    <t>Switzerland</t>
  </si>
  <si>
    <t>Lithuania</t>
  </si>
  <si>
    <t>Ukraine</t>
  </si>
  <si>
    <t>Denmark</t>
  </si>
  <si>
    <t>Venezuela</t>
  </si>
  <si>
    <t>Serbia</t>
  </si>
  <si>
    <t>Pakistan</t>
  </si>
  <si>
    <t>Dongguan</t>
  </si>
  <si>
    <t>France</t>
  </si>
  <si>
    <t>Austria</t>
  </si>
  <si>
    <t>Hong Kong</t>
  </si>
  <si>
    <t>Spain</t>
  </si>
  <si>
    <t>Hungary</t>
  </si>
  <si>
    <t>Chile</t>
  </si>
  <si>
    <t>Slovenia</t>
  </si>
  <si>
    <t>Portugal</t>
  </si>
  <si>
    <t>Iran</t>
  </si>
  <si>
    <t>Luxembourg</t>
  </si>
  <si>
    <t>India</t>
  </si>
  <si>
    <t>Indonesia</t>
  </si>
  <si>
    <t>Japan</t>
  </si>
  <si>
    <t>Australia</t>
  </si>
  <si>
    <t>Czech Republic</t>
  </si>
  <si>
    <t>Dresden</t>
  </si>
  <si>
    <t>PIETRASANTA</t>
  </si>
  <si>
    <t>Nivelles</t>
  </si>
  <si>
    <t>BOLOGNA</t>
  </si>
  <si>
    <t>Essen</t>
  </si>
  <si>
    <t>FORLI'</t>
  </si>
  <si>
    <t>Antalya</t>
  </si>
  <si>
    <t>Kiel</t>
  </si>
  <si>
    <t>Herxheim</t>
  </si>
  <si>
    <t>HEFEI</t>
  </si>
  <si>
    <t>Schmücke</t>
  </si>
  <si>
    <t>Izmir</t>
  </si>
  <si>
    <t>Wielkopolski</t>
  </si>
  <si>
    <t>Dietzenbach</t>
  </si>
  <si>
    <t>VEENDAM</t>
  </si>
  <si>
    <t>Oberneunforn</t>
  </si>
  <si>
    <t>Wernigerode</t>
  </si>
  <si>
    <t>Beirut</t>
  </si>
  <si>
    <t>Kvietiskis</t>
  </si>
  <si>
    <t>Brovary</t>
  </si>
  <si>
    <t>Bonn</t>
  </si>
  <si>
    <t>Altenstadt</t>
  </si>
  <si>
    <t>Nagold</t>
  </si>
  <si>
    <t>LELYSTAD</t>
  </si>
  <si>
    <t>Istanbul</t>
  </si>
  <si>
    <t>Köln</t>
  </si>
  <si>
    <t>CORTEMILIA</t>
  </si>
  <si>
    <t>Glonn</t>
  </si>
  <si>
    <t>Aachen</t>
  </si>
  <si>
    <t>Tubize</t>
  </si>
  <si>
    <t>LONGARE</t>
  </si>
  <si>
    <t>WORMERVEER</t>
  </si>
  <si>
    <t>Elmshorn</t>
  </si>
  <si>
    <t>IMOLA</t>
  </si>
  <si>
    <t>SESIA</t>
  </si>
  <si>
    <t>Chengdu</t>
  </si>
  <si>
    <t>BRUINO</t>
  </si>
  <si>
    <t>Hillerod</t>
  </si>
  <si>
    <t>CHARALLAVE</t>
  </si>
  <si>
    <t>RAAMSDONKSVEER</t>
  </si>
  <si>
    <t>Böblingen</t>
  </si>
  <si>
    <t>Meinerzhagen</t>
  </si>
  <si>
    <t>Solingen</t>
  </si>
  <si>
    <t>Barsinghausen</t>
  </si>
  <si>
    <t>SCHARENDYKE</t>
  </si>
  <si>
    <t>MODENA</t>
  </si>
  <si>
    <t>Belgrade</t>
  </si>
  <si>
    <t>Karachi</t>
  </si>
  <si>
    <t>Frankfurt</t>
  </si>
  <si>
    <t>Darmstadt</t>
  </si>
  <si>
    <t>BASILIANO</t>
  </si>
  <si>
    <t>DONGGUAN</t>
  </si>
  <si>
    <t>KAMPEN</t>
  </si>
  <si>
    <t>Langenfeld</t>
  </si>
  <si>
    <t>Eriskirch</t>
  </si>
  <si>
    <t>BERNEZZO</t>
  </si>
  <si>
    <t>BRIE</t>
  </si>
  <si>
    <t>Braine-l'Alleud</t>
  </si>
  <si>
    <t>Hardheim</t>
  </si>
  <si>
    <t>Esenyurt</t>
  </si>
  <si>
    <t>Emlichheim</t>
  </si>
  <si>
    <t>Lauingen</t>
  </si>
  <si>
    <t>Oberrohrbach</t>
  </si>
  <si>
    <t>Dinkelsbühl</t>
  </si>
  <si>
    <t>Kong</t>
  </si>
  <si>
    <t>PAGAZZANO</t>
  </si>
  <si>
    <t>Remscheid</t>
  </si>
  <si>
    <t>SCARNAFIGI</t>
  </si>
  <si>
    <t>Viejo</t>
  </si>
  <si>
    <t>Offenbach</t>
  </si>
  <si>
    <t>CEDEX</t>
  </si>
  <si>
    <t>Greven</t>
  </si>
  <si>
    <t>Hamburg</t>
  </si>
  <si>
    <t>Malsch</t>
  </si>
  <si>
    <t>PIACENZA</t>
  </si>
  <si>
    <t>WEERT</t>
  </si>
  <si>
    <t>MIERLO</t>
  </si>
  <si>
    <t>KARAMAN</t>
  </si>
  <si>
    <t>Dunaharaszti</t>
  </si>
  <si>
    <t>Mar</t>
  </si>
  <si>
    <t>LAINATE</t>
  </si>
  <si>
    <t>Malle</t>
  </si>
  <si>
    <t>Hannover</t>
  </si>
  <si>
    <t>Viersen</t>
  </si>
  <si>
    <t>Zeithain</t>
  </si>
  <si>
    <t>Lahnau</t>
  </si>
  <si>
    <t>Copenhagen</t>
  </si>
  <si>
    <t>Mörfelden-Walldorf</t>
  </si>
  <si>
    <t>Wellhausen</t>
  </si>
  <si>
    <t>MEDA</t>
  </si>
  <si>
    <t>MONDOVI</t>
  </si>
  <si>
    <t>DELL'EMILIA</t>
  </si>
  <si>
    <t>Borsfleth</t>
  </si>
  <si>
    <t>Raab</t>
  </si>
  <si>
    <t>BREDA</t>
  </si>
  <si>
    <t>Madrid</t>
  </si>
  <si>
    <t>Bersenbrück</t>
  </si>
  <si>
    <t>Almazora</t>
  </si>
  <si>
    <t>Chung</t>
  </si>
  <si>
    <t>Detmold</t>
  </si>
  <si>
    <t>Kamnik</t>
  </si>
  <si>
    <t>Cantanhede</t>
  </si>
  <si>
    <t>ANTALYA</t>
  </si>
  <si>
    <t>Neu-Isenburg</t>
  </si>
  <si>
    <t>Qods</t>
  </si>
  <si>
    <t>Memmingen</t>
  </si>
  <si>
    <t>MILANO</t>
  </si>
  <si>
    <t>Königswinter</t>
  </si>
  <si>
    <t>Denizli</t>
  </si>
  <si>
    <t>Kempen</t>
  </si>
  <si>
    <t>Schwartau</t>
  </si>
  <si>
    <t>VALKENSWAARD</t>
  </si>
  <si>
    <t>Grünkraut</t>
  </si>
  <si>
    <t>LINYI</t>
  </si>
  <si>
    <t>D'ALBA</t>
  </si>
  <si>
    <t>Altendorf</t>
  </si>
  <si>
    <t>Pétange</t>
  </si>
  <si>
    <t>Kürnbach</t>
  </si>
  <si>
    <t>RENO</t>
  </si>
  <si>
    <t>PIANEZZA</t>
  </si>
  <si>
    <t>Dierdorf</t>
  </si>
  <si>
    <t>TRIBIANO</t>
  </si>
  <si>
    <t>SELCUKLU</t>
  </si>
  <si>
    <t>Konya</t>
  </si>
  <si>
    <t>Mindelheim</t>
  </si>
  <si>
    <t>WIJCHEN</t>
  </si>
  <si>
    <t>NANTONG</t>
  </si>
  <si>
    <t>Wil</t>
  </si>
  <si>
    <t>Ningbo</t>
  </si>
  <si>
    <t>ESENYURT</t>
  </si>
  <si>
    <t>MARTINENGO</t>
  </si>
  <si>
    <t>Düsseldorf</t>
  </si>
  <si>
    <t>Lahijan</t>
  </si>
  <si>
    <t>Leverkusen</t>
  </si>
  <si>
    <t>Merkezefendi</t>
  </si>
  <si>
    <t>PRIOLO</t>
  </si>
  <si>
    <t>POLESINE</t>
  </si>
  <si>
    <t>Salzwedel</t>
  </si>
  <si>
    <t>RENATICO</t>
  </si>
  <si>
    <t>Kernen</t>
  </si>
  <si>
    <t>Stabio</t>
  </si>
  <si>
    <t>Worms</t>
  </si>
  <si>
    <t>Goscicino</t>
  </si>
  <si>
    <t>Ecser</t>
  </si>
  <si>
    <t>HANGENBIETEN</t>
  </si>
  <si>
    <t>MONTREUIL</t>
  </si>
  <si>
    <t>EDE</t>
  </si>
  <si>
    <t>Warschau</t>
  </si>
  <si>
    <t>Hyderabad</t>
  </si>
  <si>
    <t>Hürth</t>
  </si>
  <si>
    <t>Furtwangen</t>
  </si>
  <si>
    <t>Fernwald</t>
  </si>
  <si>
    <t>STEENWIJK</t>
  </si>
  <si>
    <t>BARAT</t>
  </si>
  <si>
    <t>ZANE</t>
  </si>
  <si>
    <t>Ecublens</t>
  </si>
  <si>
    <t>Murcia</t>
  </si>
  <si>
    <t>Crailsheim</t>
  </si>
  <si>
    <t>Würselen</t>
  </si>
  <si>
    <t>BRA</t>
  </si>
  <si>
    <t>FAENZA</t>
  </si>
  <si>
    <t>MERVILLE</t>
  </si>
  <si>
    <t>Stuttgart</t>
  </si>
  <si>
    <t>AMSTELVEEN</t>
  </si>
  <si>
    <t>Salzuflen</t>
  </si>
  <si>
    <t>Münder</t>
  </si>
  <si>
    <t>Kempten</t>
  </si>
  <si>
    <t>Ahrensburg</t>
  </si>
  <si>
    <t>München</t>
  </si>
  <si>
    <t>Waiblingen</t>
  </si>
  <si>
    <t>NB</t>
  </si>
  <si>
    <t>ASTI</t>
  </si>
  <si>
    <t>ALBA</t>
  </si>
  <si>
    <t>CASTELL'ALFERO</t>
  </si>
  <si>
    <t>Nagoya</t>
  </si>
  <si>
    <t>VOLPIANO</t>
  </si>
  <si>
    <t>Heidelberg</t>
  </si>
  <si>
    <t>Frauenfeld</t>
  </si>
  <si>
    <t>HOOGERHEIDE</t>
  </si>
  <si>
    <t>VIGNATE</t>
  </si>
  <si>
    <t>Garibai</t>
  </si>
  <si>
    <t>Verden</t>
  </si>
  <si>
    <t>Rubí</t>
  </si>
  <si>
    <t>Prague</t>
  </si>
  <si>
    <t>Düren</t>
  </si>
  <si>
    <t>Rengsdorf</t>
  </si>
  <si>
    <t>Wuxi</t>
  </si>
  <si>
    <t>GUANGZHOU</t>
  </si>
  <si>
    <t>YIWU</t>
  </si>
  <si>
    <t>Föritztal</t>
  </si>
  <si>
    <t>PETERBOROUGH</t>
  </si>
  <si>
    <t>ROCHDALE</t>
  </si>
  <si>
    <t>GRAVESEND</t>
  </si>
  <si>
    <t>TX</t>
  </si>
  <si>
    <t>CT</t>
  </si>
  <si>
    <t>MAIDSTONE</t>
  </si>
  <si>
    <t>VA</t>
  </si>
  <si>
    <t>STOCKPORT</t>
  </si>
  <si>
    <t>HUNGERFORD</t>
  </si>
  <si>
    <t>PA</t>
  </si>
  <si>
    <t>LIVERSEDGE</t>
  </si>
  <si>
    <t>Sydney</t>
  </si>
  <si>
    <t>MA</t>
  </si>
  <si>
    <t>WIRRAL</t>
  </si>
  <si>
    <t>LONDON</t>
  </si>
  <si>
    <t>http://www.sunwaymetal-exp.cn/</t>
  </si>
  <si>
    <t>http://www.chumboon.com/en/index.php/Lianxi/list/32.html</t>
  </si>
  <si>
    <t>http://www.gea.com/</t>
  </si>
  <si>
    <t>https://hgmakine.com/</t>
  </si>
  <si>
    <t>https://www.koelnmesse.com/</t>
  </si>
  <si>
    <t>https://technosweet.it/</t>
  </si>
  <si>
    <t>http://www.jinhongchina.com/</t>
  </si>
  <si>
    <t>https://www.hlyj.net/</t>
  </si>
  <si>
    <t>http://en.nantong.gov.cn/</t>
  </si>
  <si>
    <t>general@jef.com.hk</t>
  </si>
  <si>
    <t>info@krokant.de</t>
  </si>
  <si>
    <t>Bächleweg 2 79713 Bad Säckingen Germany</t>
  </si>
  <si>
    <t>Säckingen</t>
  </si>
  <si>
    <t>info@tnasolutions.com</t>
  </si>
  <si>
    <t>Turkey</t>
  </si>
  <si>
    <t>UK</t>
  </si>
  <si>
    <t>USA</t>
  </si>
  <si>
    <t>Sichuan</t>
  </si>
  <si>
    <t>Guangdong</t>
  </si>
  <si>
    <t>Jiangsu</t>
  </si>
  <si>
    <t>Zhejiang</t>
  </si>
  <si>
    <t>Shanghai</t>
  </si>
  <si>
    <t>Fujian</t>
  </si>
  <si>
    <t>B</t>
  </si>
  <si>
    <t>S</t>
  </si>
  <si>
    <t>NTC</t>
  </si>
  <si>
    <t>EUROPE</t>
  </si>
  <si>
    <t>FRANCE</t>
  </si>
  <si>
    <t>INDIA</t>
  </si>
  <si>
    <t>ITALY</t>
  </si>
  <si>
    <t>POLAND</t>
  </si>
  <si>
    <t>SPAIN</t>
  </si>
  <si>
    <t>ni</t>
  </si>
  <si>
    <t>they already have their own booth designed</t>
  </si>
  <si>
    <t>nc</t>
  </si>
  <si>
    <t>voicemail</t>
  </si>
  <si>
    <t>They have their own setup of booth</t>
  </si>
  <si>
    <t>we are not iterested</t>
  </si>
  <si>
    <t>cb</t>
  </si>
  <si>
    <t>callback</t>
  </si>
  <si>
    <t>ud</t>
  </si>
  <si>
    <t>asked for the details</t>
  </si>
  <si>
    <t>not interested</t>
  </si>
  <si>
    <t>The receptionist picked the call but they did not able to connect me with the concern person.</t>
  </si>
  <si>
    <t>recep again asked to send email marketing@cavannagroup.com</t>
  </si>
  <si>
    <t>asked to share the details with him via mail email id - cepiscepisilos.com</t>
  </si>
  <si>
    <t>we are not interested</t>
  </si>
  <si>
    <t>The concern person is not available at this moment. So the recep.. asked to share the details via mail. email id - sales@nutrafood.it</t>
  </si>
  <si>
    <t>already booked somewhere else</t>
  </si>
  <si>
    <t>we are not interested 390415799103 matteo</t>
  </si>
  <si>
    <t>just ringing o answer daniela.attardi@perfettivanmelle.com</t>
  </si>
  <si>
    <t>call not connected</t>
  </si>
  <si>
    <t>Lb</t>
  </si>
  <si>
    <t>recep said no one speak english</t>
  </si>
  <si>
    <t>asked to send an email on info@mcmmassa.it</t>
  </si>
  <si>
    <t>lines are busy</t>
  </si>
  <si>
    <t>said to connect on 5390415799111- alisa baldan connected on the same number spoke to Miss. Nardin she told to send an email to her at alisa.baldan@piovan.com</t>
  </si>
  <si>
    <t>SAID THE PERSON IS NOT AVAILABLE AT THE MOMENT PLEASE CALL BACK AFTER SOMEDAY</t>
  </si>
  <si>
    <t>just ringng no answer</t>
  </si>
  <si>
    <t>The receptionist picked the call but not able to connect me with the concern person .</t>
  </si>
  <si>
    <t>not interested as they design their own booths</t>
  </si>
  <si>
    <t>recep said no one avail asked to send email gea.aquarius.sales@gea.com</t>
  </si>
  <si>
    <t>just ringing no answer</t>
  </si>
  <si>
    <t>asked to share the details with him via mail</t>
  </si>
  <si>
    <t>asked to share the details via mail email id - info@pwrpack.com</t>
  </si>
  <si>
    <t>answerin machine</t>
  </si>
  <si>
    <t>answering machine esmee.veen@tanisfoodtec.com</t>
  </si>
  <si>
    <t>34677887493 francisco we are not intereted</t>
  </si>
  <si>
    <t>andrea.noguera@iberchem.com recep asked to call i called but no answer just ringing 34968893002</t>
  </si>
  <si>
    <t>av</t>
  </si>
  <si>
    <t>its bank syaing we dont take calls just asking to send email patricia.fuchs@hildebrandindustry.ch</t>
  </si>
  <si>
    <t>call back</t>
  </si>
  <si>
    <t>vm</t>
  </si>
  <si>
    <t>voicemail sent</t>
  </si>
  <si>
    <t>accounts@dtg-ltd.co.uk recep said elli is rp she isnt avail asked to send email</t>
  </si>
  <si>
    <t>circuit busy</t>
  </si>
  <si>
    <t>All circuits are busy now</t>
  </si>
  <si>
    <t>answering machine</t>
  </si>
  <si>
    <t>np</t>
  </si>
  <si>
    <t>not participating</t>
  </si>
  <si>
    <t>Polysense</t>
  </si>
  <si>
    <t>Alke Mühendislik Makine San Tic Ltd Sti</t>
  </si>
  <si>
    <t>AmbaFlex b.v.</t>
  </si>
  <si>
    <t>asPOS Display GmbH &amp; Co. KG</t>
  </si>
  <si>
    <t>BEIJING ISWEETECH MACHINERY CO.,LTD.</t>
  </si>
  <si>
    <t>Bi-Ber GmbH &amp; Co. Engineering KG</t>
  </si>
  <si>
    <t>CESELSAN Makina Sanayi ve Tic. A.S.</t>
  </si>
  <si>
    <t>Cpack Packaging Machinery Ltd</t>
  </si>
  <si>
    <t>Denizli Ozstar Dis Tic. Ltd. Sti.</t>
  </si>
  <si>
    <t>Dijkstra Verpakking b.v.</t>
  </si>
  <si>
    <t>Dongguan Mida Packing Products Co., Ltd.</t>
  </si>
  <si>
    <t>FBM srl</t>
  </si>
  <si>
    <t>FF-PACKAGING Part of Foppen Grafische Bedrijven B.V.</t>
  </si>
  <si>
    <t>Flux-Geräte GmbH</t>
  </si>
  <si>
    <t>FrontPac AB</t>
  </si>
  <si>
    <t>Sweden</t>
  </si>
  <si>
    <t>Geoto Packaging, Inc.</t>
  </si>
  <si>
    <t>Guangdong Dadi Weiye Packing Industrial Co., Ltd.</t>
  </si>
  <si>
    <t>Haidi Tiantu(Suzhou) Intelligent Technology Co., Ltd</t>
  </si>
  <si>
    <t>Hangzhou Kairu Tin packaging co.,Ltd</t>
  </si>
  <si>
    <t>Hansa Industrie-Mixer GmbH &amp; Co. KG</t>
  </si>
  <si>
    <t>Has Vakum Ambalaj Plastik San. Tic. Ltd. Sti.</t>
  </si>
  <si>
    <t>Hipermak Dis Ticaret Limited Sirketi</t>
  </si>
  <si>
    <t>HIPOMAK MAKINA A.S.</t>
  </si>
  <si>
    <t>ID Platech Co., Ltd.</t>
  </si>
  <si>
    <t>IMAGO Printer Sp. z o. o.</t>
  </si>
  <si>
    <t>Keskin Teknoloji Makinalari Plc Pak.</t>
  </si>
  <si>
    <t>Kevipack Ambalaj Ltd. Sti.</t>
  </si>
  <si>
    <t>Labelisten GmbH &amp; Co KG</t>
  </si>
  <si>
    <t>Lawer S.p.A.</t>
  </si>
  <si>
    <t>Model GmbH</t>
  </si>
  <si>
    <t>Nanjing Best Pak Co., Ltd</t>
  </si>
  <si>
    <t>Nice-Can Manufacturing Co. Ltd.</t>
  </si>
  <si>
    <t>Ningbo Sweets Machinery Co., Ltd</t>
  </si>
  <si>
    <t>OMMM Operations Management Solutions GmbH</t>
  </si>
  <si>
    <t>pacoon Sustainability Concepts GmbH</t>
  </si>
  <si>
    <t>Regalpack Srl</t>
  </si>
  <si>
    <t>RF MAH Sp. z o.o.</t>
  </si>
  <si>
    <t>RINSCH Edelstahlverarbeitung GmbH</t>
  </si>
  <si>
    <t>SELMI SRL</t>
  </si>
  <si>
    <t>SHANGHAI CANDY MACHINE CO.,LTD</t>
  </si>
  <si>
    <t>SONIKEL ULTRASONIK ELEKTRONIK VE OTOMASYON SAN. TIC. LTD. STI.</t>
  </si>
  <si>
    <t>Ta.Shing</t>
  </si>
  <si>
    <t>TNA Northern Europe</t>
  </si>
  <si>
    <t>Trend by Team GmbH</t>
  </si>
  <si>
    <t>Unchained Robotics GmbH</t>
  </si>
  <si>
    <t>WEIFANG SUNSHINE PACKAGING CO.,LTD</t>
  </si>
  <si>
    <t>Zhejiang Minrui Intelligent Equipment Technology Co., Ltd.</t>
  </si>
  <si>
    <t>Hall 10.1 | G010 F011</t>
  </si>
  <si>
    <t>Hall 10.1 | D011 E010</t>
  </si>
  <si>
    <t>Hall 10.1 | E019a</t>
  </si>
  <si>
    <t>Hall 10.1 | B035</t>
  </si>
  <si>
    <t>Hall 10.1 | A021</t>
  </si>
  <si>
    <t>Hall 10.1 | A021g, B035g, B039g, C019g, C034g, D038g, C029g, C041g, E048gD041g, C030gB031g, B033g, C038g, C058g, G022g, F038g, F039g, E019g, F050g</t>
  </si>
  <si>
    <t>Hall 10.1 | C029</t>
  </si>
  <si>
    <t>Hall 10.1 | B039</t>
  </si>
  <si>
    <t>Hall 10.1 | F020</t>
  </si>
  <si>
    <t>Hall 10.1 | C021</t>
  </si>
  <si>
    <t>Hall 10.1 | L011</t>
  </si>
  <si>
    <t>Hall 10.1 | B051</t>
  </si>
  <si>
    <t>Hall 10.1 | B011</t>
  </si>
  <si>
    <t>Hall 10.1 | K011</t>
  </si>
  <si>
    <t>Hall 10.1 | A041</t>
  </si>
  <si>
    <t>Hall 10.1 | E021</t>
  </si>
  <si>
    <t>Hall 10.1 | F010a</t>
  </si>
  <si>
    <t>Hall 10.1 | D030</t>
  </si>
  <si>
    <t>Hall 10.1 | D039 E038</t>
  </si>
  <si>
    <t>Hall 10.1 | C011 D010</t>
  </si>
  <si>
    <t>Hall 10.1 | F018</t>
  </si>
  <si>
    <t>Hall 10.1 | E041</t>
  </si>
  <si>
    <t>Hall 10.1 | A038</t>
  </si>
  <si>
    <t>Hall 10.1 | C009</t>
  </si>
  <si>
    <t>Hall 10.1 | D020</t>
  </si>
  <si>
    <t>Hall 10.1 | L023</t>
  </si>
  <si>
    <t>Hall 10.1 | E018</t>
  </si>
  <si>
    <t>Hall 10.1 | F010</t>
  </si>
  <si>
    <t>Hall 10.1 | A044</t>
  </si>
  <si>
    <t>Hall 10.1 | B019</t>
  </si>
  <si>
    <t>Hall 10.1 | E011</t>
  </si>
  <si>
    <t>Hall 10.1 | D058 C051</t>
  </si>
  <si>
    <t>Hall 10.1 | D021gE028g, E030g</t>
  </si>
  <si>
    <t>Hall 10.1 | E009 D008</t>
  </si>
  <si>
    <t>Hall 10.1 | E024</t>
  </si>
  <si>
    <t>Hall 10.1 | B049</t>
  </si>
  <si>
    <t>Hall 10.1 | E011a</t>
  </si>
  <si>
    <t>Hall 10.1 | B020</t>
  </si>
  <si>
    <t>Hall 10.1 | A020</t>
  </si>
  <si>
    <t>Hall 10.1 | A036</t>
  </si>
  <si>
    <t>Hall 10.1 | C049</t>
  </si>
  <si>
    <t>Hall 10.1 | G020</t>
  </si>
  <si>
    <t>Hall 10.1 | G009 F008</t>
  </si>
  <si>
    <t>Hall 10.1 | B038 A039</t>
  </si>
  <si>
    <t>Hall 10.1 | E031</t>
  </si>
  <si>
    <t>Hall 10.1 | F028</t>
  </si>
  <si>
    <t>Hall 10.1 | B028</t>
  </si>
  <si>
    <t>Hall 10.1 | D040</t>
  </si>
  <si>
    <t>Hall 10.1 | D051 E050</t>
  </si>
  <si>
    <t>Hall 10.1 | C010</t>
  </si>
  <si>
    <t>Hall 10.1 | A031</t>
  </si>
  <si>
    <t>Hall 10.1 | A018</t>
  </si>
  <si>
    <t>Hall 10.1 | B041</t>
  </si>
  <si>
    <t>Hall 10.1 | B021</t>
  </si>
  <si>
    <t>Hall 10.1 | A048</t>
  </si>
  <si>
    <t>Hall 10.1 | F040a</t>
  </si>
  <si>
    <t>Hall 10.1 | C030 B031</t>
  </si>
  <si>
    <t>Hall 10.1 | E041a</t>
  </si>
  <si>
    <t>Hall 10.1 | E019</t>
  </si>
  <si>
    <t>Hall 10.1 | A030</t>
  </si>
  <si>
    <t>Hall 10.1 | F040</t>
  </si>
  <si>
    <t>Hall 10.1 | F050</t>
  </si>
  <si>
    <t>Hall 10.1 | F030</t>
  </si>
  <si>
    <t>Hall 10.1 | B033</t>
  </si>
  <si>
    <t>Hall 10.1 | C034</t>
  </si>
  <si>
    <t>Hall 10.1 | F050a</t>
  </si>
  <si>
    <t>Hall 10.1 | C039</t>
  </si>
  <si>
    <t>Hall 10.1 | G030</t>
  </si>
  <si>
    <t>Hall 10.1 | D029</t>
  </si>
  <si>
    <t>Hall 10.1 | F054 E055</t>
  </si>
  <si>
    <t>Hall 10.1 | A010</t>
  </si>
  <si>
    <t>Hall 10.1 | F035</t>
  </si>
  <si>
    <t>Hall 10.1 | F025</t>
  </si>
  <si>
    <t>Hall 10.1 | F050b</t>
  </si>
  <si>
    <t>Hall 10.1 | E051</t>
  </si>
  <si>
    <t>Hall 10.1 | A011 B018</t>
  </si>
  <si>
    <t>Hall 10.1 | D018</t>
  </si>
  <si>
    <t>Hall 10.1 | C040</t>
  </si>
  <si>
    <t>Hall 10.1 | B039a</t>
  </si>
  <si>
    <t>Hall 10.1 | A040</t>
  </si>
  <si>
    <t>Hall 10.1 | D059 E058</t>
  </si>
  <si>
    <t>Hall 10.1 | G022</t>
  </si>
  <si>
    <t>Hall 10.1 | E048 D041</t>
  </si>
  <si>
    <t>Amelia Earhartlaan 2
9051 Gent
Belgium</t>
  </si>
  <si>
    <t>Budaklar Mah. Ankara Cad. 680
54100 Sakarya
Türkiye</t>
  </si>
  <si>
    <t>De Corantijn 81
1689 AN ZWAAG
Netherlands</t>
  </si>
  <si>
    <t>Werner-von-Siemens-Str. 11
46485 Wesel
Germany</t>
  </si>
  <si>
    <t>Shunyi No.57 Shunren Road
101300 Beijing
China</t>
  </si>
  <si>
    <t>Freiheitstr. 142/126
15745 Wildau
Germany</t>
  </si>
  <si>
    <t>Pazarsuyu Koyu Cardak Tepe Mevkii 2
28300 Giresun
Türkiye</t>
  </si>
  <si>
    <t>Athletic Street 2
BURNLEY  BB10 4LP
United Kingdom</t>
  </si>
  <si>
    <t>Bozburun Mah. 7050 Sok. No: 19 Gokpinar
20020 Denizli
Türkiye</t>
  </si>
  <si>
    <t>Dakota 4
5126 RL GILZE
Netherlands</t>
  </si>
  <si>
    <t>NO.200 HONGFU ROAD,  NANCHENG STREET ROOM 1505, BUILDING 2, FIRST INTERNATIONAL BAIAN CENTER
523000 Dongguan
China</t>
  </si>
  <si>
    <t>Via Niccolo' Machiavelli 15/17
20025 LEGNANO (MI)
Italy</t>
  </si>
  <si>
    <t>Nobelstraat 24
3846 CG HARDERWIJK
Netherlands</t>
  </si>
  <si>
    <t>Talweg 12
75433 Maulbronn
Germany</t>
  </si>
  <si>
    <t>Företagsvägem 28
232 37 Arlöv
Sweden</t>
  </si>
  <si>
    <t>28301 Millwood Rd
Trabuco Canyon  ,CA 92679-1213
United States of America</t>
  </si>
  <si>
    <t>Lunjiao Xiashi Industrial Zone No. 4 North of Chengye Road Shunde District
528308 Foshan  ,Guangdong
China</t>
  </si>
  <si>
    <t>Guizhuang Rd., 15
215425 Suzhou  ,Jiangsu
China</t>
  </si>
  <si>
    <t>Wenyan Street,  Xiaoshan District Room 501, Unit 1, Building 1 of Juwangmingzuo Area
311258 Hangzhou  ,Zhejiang
China</t>
  </si>
  <si>
    <t>Kronsbruch 6 - 8
28816 Stuhr
Germany</t>
  </si>
  <si>
    <t>Mehmet Akif Mah. Bahariye Cad. Süphan Sok. No: 37 Kücükcekmece Ist
12345 Istanbul
Türkiye</t>
  </si>
  <si>
    <t>Kemalpasa Cumhuriyet Mah. 9081 Sok. No: 57/1
35730 Izmir
Türkiye</t>
  </si>
  <si>
    <t>Atatürk OSB 10039 SOK. No: 1
35735 Cigli
Türkiye</t>
  </si>
  <si>
    <t>6FL, Dukshin B/D, Deungyong-Ro, Dongjak-Ku 2
06937 Seoul
Korea, Republic of</t>
  </si>
  <si>
    <t>ul. Głęboka 39
20-612 Lublin
Poland</t>
  </si>
  <si>
    <t>Yakuplu Mah. 98. Sok. No: 3 Iç Kapi 1 Istanpul
34524 Beylikdüzü
Türkiye</t>
  </si>
  <si>
    <t>Pfaffenreuth 49
95615 Marktredwitz
Germany</t>
  </si>
  <si>
    <t>Via Giovanni Amendola 12-14
13836 COSSATO (BI)
Italy</t>
  </si>
  <si>
    <t>Room 1516  Building 2 No. 168 South Taiping Road
210000 Nanjing
China</t>
  </si>
  <si>
    <t>No.43,  Fenghe Industrial Park No.43 Rehe Town, Baiyun District
510470 Guangzhou
China</t>
  </si>
  <si>
    <t>No.6 Building 1,Qingcheng Yu / Jiangbei District No. 13-19
315032 Ningbo  ,Zhejiang
China</t>
  </si>
  <si>
    <t>Heckscherstr. 48a
20253 Hamburg
Germany</t>
  </si>
  <si>
    <t>Via delle Viole 21
26100 CREMONA (CR)
Italy</t>
  </si>
  <si>
    <t>Prawikow 3
56-100 Wolow
Poland</t>
  </si>
  <si>
    <t>Via Langhe 25
12042 BRA (CN)
Italy</t>
  </si>
  <si>
    <t>FENGXIAN AREA NO.7223 PUWEI ROAD
201417 Shanghai
China</t>
  </si>
  <si>
    <t>Günaylar Ticaret Merkezi Hatip Mah. Ali Osman Çelebi Bulvari, 108
59860 TEKIRDAG
Türkiye</t>
  </si>
  <si>
    <t>Talstr. 62
67659 Kaiserslautern
Germany</t>
  </si>
  <si>
    <t>Wielandstr. 9
45355 Essen
Germany</t>
  </si>
  <si>
    <t>Pamplonastr. 44
33106 Paderborn
Germany</t>
  </si>
  <si>
    <t>BUILDING1 5021 SHENGLI EAST STREET No.13-2701 KUIWEN DISTRICT
261000 Weifang
China</t>
  </si>
  <si>
    <t>RUIAN NO.1111 RONGDA ROAD,SHANGWANG STREET
WENZHOU
China</t>
  </si>
  <si>
    <t>Gent</t>
  </si>
  <si>
    <t>Sakarya</t>
  </si>
  <si>
    <t>ZWAAG</t>
  </si>
  <si>
    <t>Wesel</t>
  </si>
  <si>
    <t>Beijing</t>
  </si>
  <si>
    <t>Wildau</t>
  </si>
  <si>
    <t>Giresun</t>
  </si>
  <si>
    <t xml:space="preserve">BURNLEY </t>
  </si>
  <si>
    <t>GILZE</t>
  </si>
  <si>
    <t>LEGNANO</t>
  </si>
  <si>
    <t>HARDERWIJK</t>
  </si>
  <si>
    <t>Maulbronn</t>
  </si>
  <si>
    <t>Arlöv</t>
  </si>
  <si>
    <t>CA</t>
  </si>
  <si>
    <t>Stuhr</t>
  </si>
  <si>
    <t>Lublin</t>
  </si>
  <si>
    <t>Cigli</t>
  </si>
  <si>
    <t>Seoul</t>
  </si>
  <si>
    <t>Beylikdüzü</t>
  </si>
  <si>
    <t>Marktredwitz</t>
  </si>
  <si>
    <t>COSSATO</t>
  </si>
  <si>
    <t>Nanjing</t>
  </si>
  <si>
    <t>Guangzhou</t>
  </si>
  <si>
    <t>CREMONA</t>
  </si>
  <si>
    <t>Wolow</t>
  </si>
  <si>
    <t>TEKIRDAG</t>
  </si>
  <si>
    <t>Kaiserslautern</t>
  </si>
  <si>
    <t>Paderborn</t>
  </si>
  <si>
    <t>Weifang</t>
  </si>
  <si>
    <t>WENZHOU</t>
  </si>
  <si>
    <t>https://www.polysense.ai/</t>
  </si>
  <si>
    <t>hello@polysense.ai</t>
  </si>
  <si>
    <t>https://www.alkemachinery.com/?lang=EN</t>
  </si>
  <si>
    <t>www.ambaflex.com</t>
  </si>
  <si>
    <t>www.aspos-display.com</t>
  </si>
  <si>
    <t>www.isweetech.com</t>
  </si>
  <si>
    <t>www.bilderkennung.de</t>
  </si>
  <si>
    <t>www.ceselsan.com</t>
  </si>
  <si>
    <t>www.cpackltd.com</t>
  </si>
  <si>
    <t>www.dijkstraverpakking.nl</t>
  </si>
  <si>
    <t>www.midapack.com</t>
  </si>
  <si>
    <t>www.boscolo.it</t>
  </si>
  <si>
    <t>www.ff-packaging.com</t>
  </si>
  <si>
    <t>www.flux-pumps.com</t>
  </si>
  <si>
    <t>frontpac.com</t>
  </si>
  <si>
    <t>www.geotobox.com</t>
  </si>
  <si>
    <t>www.dadichina.com.cn</t>
  </si>
  <si>
    <t>www.sea-drops.com</t>
  </si>
  <si>
    <t>www.hansamixer.de</t>
  </si>
  <si>
    <t>www.hasvakum.com</t>
  </si>
  <si>
    <t>www.hipermak.com.tr</t>
  </si>
  <si>
    <t>hipomak.com.tr/en/</t>
  </si>
  <si>
    <t>www.idplatech.com</t>
  </si>
  <si>
    <t>www.imagoprinter.com/en/</t>
  </si>
  <si>
    <t>www.kevipack.com</t>
  </si>
  <si>
    <t>www.labelisten.com</t>
  </si>
  <si>
    <t>www.lawer.com</t>
  </si>
  <si>
    <t>www.modelgroup.com</t>
  </si>
  <si>
    <t>www.bpbpak.com</t>
  </si>
  <si>
    <t>www.nice-can.com</t>
  </si>
  <si>
    <t>www.sweetsmachines.com</t>
  </si>
  <si>
    <t>www.pacoon.de</t>
  </si>
  <si>
    <t>www.regalpack.it</t>
  </si>
  <si>
    <t>www.rfmah.pl</t>
  </si>
  <si>
    <t>www.china-xinqin.com</t>
  </si>
  <si>
    <t>www.sonikel.com.tr</t>
  </si>
  <si>
    <t>www.tashing.eu</t>
  </si>
  <si>
    <t>www.xubase.com</t>
  </si>
  <si>
    <t>unchainedrobotics.de</t>
  </si>
  <si>
    <t>www.sunshine-packaging.com</t>
  </si>
  <si>
    <t>www.linpack.com</t>
  </si>
  <si>
    <t>inquiry@ambaflex.com</t>
  </si>
  <si>
    <t>info@aspos-display.com</t>
  </si>
  <si>
    <t>info@ff-packaging.com</t>
  </si>
  <si>
    <t>isweetgroup@gmail.com</t>
  </si>
  <si>
    <t>info@bilderkennung.de</t>
  </si>
  <si>
    <t>ceselsan@ceselsan.com</t>
  </si>
  <si>
    <t>info@cpackltd.com</t>
  </si>
  <si>
    <t>info@dijkstraverpakking.nl</t>
  </si>
  <si>
    <t>info@dadichina.com.cn</t>
  </si>
  <si>
    <t>info@hasvakum.com</t>
  </si>
  <si>
    <t>info@idplatech.com</t>
  </si>
  <si>
    <t>info@kevipack.com</t>
  </si>
  <si>
    <t>info@labelisten.com</t>
  </si>
  <si>
    <t>info@modelgroup.com</t>
  </si>
  <si>
    <t>info@pacoon.de</t>
  </si>
  <si>
    <t>info@regalpack.it</t>
  </si>
  <si>
    <t>info@ozstarmakina.com</t>
  </si>
  <si>
    <t>tincanhk@llf0769.com</t>
  </si>
  <si>
    <t>hipermak@hipermak.com.tr</t>
  </si>
  <si>
    <t>fbm@boscolo.it</t>
  </si>
  <si>
    <t>info@flux-pumpen.de</t>
  </si>
  <si>
    <t>info@frontpac.se</t>
  </si>
  <si>
    <t>support@geotobox.com</t>
  </si>
  <si>
    <t>kontakt@hansamixer.de</t>
  </si>
  <si>
    <t>info@hipomak.com.tr</t>
  </si>
  <si>
    <t>Korea</t>
  </si>
  <si>
    <t>info@imagoprinter.pl</t>
  </si>
  <si>
    <t>sales@lawer.com</t>
  </si>
  <si>
    <t>sales@bpbpak.com</t>
  </si>
  <si>
    <t>Industriestrasse 33
CH-8570 Weinfelden</t>
  </si>
  <si>
    <t>Weinfelden</t>
  </si>
  <si>
    <t>marketing01@nice-can.com</t>
  </si>
  <si>
    <t>sales1@sweetsmachines.com</t>
  </si>
  <si>
    <t>hi@ommm.ai</t>
  </si>
  <si>
    <t>info@sunshine-packaging.com</t>
  </si>
  <si>
    <t>zapytania@rfmah.pl</t>
  </si>
  <si>
    <t>niruilian@163.com</t>
  </si>
  <si>
    <t>info@sonikel.com</t>
  </si>
  <si>
    <t>acker@tashing.eu</t>
  </si>
  <si>
    <t>info@linpack.com</t>
  </si>
  <si>
    <t>24 Carter St, Sydney Olympic Park, Sydney, NSW, Australia</t>
  </si>
  <si>
    <t>NSW</t>
  </si>
  <si>
    <t>info@trendteam.eu</t>
  </si>
  <si>
    <t>vertrieb@unchainedrobotics.de</t>
  </si>
  <si>
    <t>1‪9495395239</t>
  </si>
  <si>
    <t>NotHaving</t>
  </si>
  <si>
    <t>8613829713291​​​​​​​</t>
  </si>
  <si>
    <t>Count of country</t>
  </si>
  <si>
    <t>answeringmachine</t>
  </si>
  <si>
    <t>we are not interested we are co exhibitor</t>
  </si>
  <si>
    <t>recep said no one avail asked to send email ivan is rp</t>
  </si>
  <si>
    <t>ProSweets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</si>
</sst>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3">
    <xf numFmtId="0" fontId="0" fillId="0" borderId="0" xfId="0"/>
    <xf numFmtId="0" fontId="18" fillId="33" borderId="10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10" xfId="0" applyBorder="1"/>
    <xf numFmtId="0" fontId="0" fillId="0" borderId="10" xfId="0" applyFill="1" applyBorder="1"/>
    <xf numFmtId="15" fontId="0" fillId="0" borderId="10" xfId="0" applyNumberFormat="1" applyBorder="1"/>
    <xf numFmtId="1" fontId="18" fillId="33" borderId="10" xfId="0" applyNumberFormat="1" applyFont="1" applyFill="1" applyBorder="1"/>
    <xf numFmtId="1" fontId="0" fillId="0" borderId="10" xfId="0" applyNumberFormat="1" applyBorder="1"/>
    <xf numFmtId="1" fontId="0" fillId="0" borderId="0" xfId="0" applyNumberFormat="1"/>
    <xf numFmtId="0" fontId="0" fillId="0" borderId="0" xfId="0" applyBorder="1"/>
    <xf numFmtId="16" fontId="18" fillId="33" borderId="0" xfId="0" applyNumberFormat="1" applyFont="1" applyFill="1" applyBorder="1"/>
    <xf numFmtId="1" fontId="18" fillId="33" borderId="10" xfId="0" applyNumberFormat="1" applyFont="1" applyFill="1" applyBorder="1" applyAlignment="1"/>
    <xf numFmtId="0" fontId="18" fillId="33" borderId="10" xfId="0" applyFont="1" applyFill="1" applyBorder="1" applyAlignment="1"/>
    <xf numFmtId="16" fontId="18" fillId="33" borderId="10" xfId="0" applyNumberFormat="1" applyFont="1" applyFill="1" applyBorder="1" applyAlignment="1"/>
    <xf numFmtId="1" fontId="0" fillId="0" borderId="10" xfId="0" applyNumberFormat="1" applyBorder="1" applyAlignment="1"/>
    <xf numFmtId="0" fontId="0" fillId="0" borderId="10" xfId="0" applyBorder="1" applyAlignment="1"/>
    <xf numFmtId="0" fontId="0" fillId="0" borderId="10" xfId="0" applyFill="1" applyBorder="1" applyAlignment="1"/>
    <xf numFmtId="15" fontId="0" fillId="0" borderId="10" xfId="0" applyNumberFormat="1" applyBorder="1" applyAlignment="1"/>
    <xf numFmtId="1" fontId="0" fillId="0" borderId="10" xfId="0" applyNumberFormat="1" applyFill="1" applyBorder="1" applyAlignment="1"/>
    <xf numFmtId="0" fontId="0" fillId="34" borderId="10" xfId="0" applyFill="1" applyBorder="1" applyAlignment="1"/>
    <xf numFmtId="0" fontId="19" fillId="0" borderId="10" xfId="42" applyBorder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2" refreshedDate="45989.673771875001" createdVersion="6" refreshedVersion="6" minRefreshableVersion="3" recordCount="127" xr:uid="{CF283971-FC6A-411D-AF94-524C1DF0FBA2}">
  <cacheSource type="worksheet">
    <worksheetSource ref="A1:AD127" sheet="sampleheaderfile"/>
  </cacheSource>
  <cacheFields count="26">
    <cacheField name="phone_no" numFmtId="1">
      <sharedItems containsMixedTypes="1" containsNumber="1" containsInteger="1" minValue="496414090" maxValue="49451388605302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/>
    </cacheField>
    <cacheField name="hall_no" numFmtId="0">
      <sharedItems/>
    </cacheField>
    <cacheField name="area" numFmtId="0">
      <sharedItems/>
    </cacheField>
    <cacheField name="contact_person" numFmtId="0">
      <sharedItems containsNonDate="0" containsString="0" containsBlank="1"/>
    </cacheField>
    <cacheField name="alt_no1" numFmtId="1">
      <sharedItems containsString="0" containsBlank="1" containsNumber="1" containsInteger="1" minValue="8625118100" maxValue="865748848735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9">
        <s v="EUROPE"/>
        <s v="NTC"/>
        <s v="FRANCE"/>
        <s v="Germany"/>
        <s v="ITALY"/>
        <s v="POLAND"/>
        <s v="SPAIN"/>
        <s v="UK"/>
        <s v="USA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2-01T00:00:00" maxDate="2026-02-02T00:00:00"/>
    </cacheField>
    <cacheField name="end_date1" numFmtId="15">
      <sharedItems containsSemiMixedTypes="0" containsNonDate="0" containsDate="1" containsString="0" minDate="2026-02-04T00:00:00" maxDate="2026-02-05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Blank="1"/>
    </cacheField>
    <cacheField name="26-Nov" numFmtId="0">
      <sharedItems containsBlank="1"/>
    </cacheField>
    <cacheField name="18-Nov" numFmtId="0">
      <sharedItems containsNonDate="0" containsString="0" containsBlank="1"/>
    </cacheField>
    <cacheField name="12-Nov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7">
  <r>
    <n v="3223566782"/>
    <s v="ProSweets"/>
    <s v="Cologne, Germany"/>
    <s v="Acemal SA"/>
    <s v="www.acemal.com"/>
    <s v="Hall 10.1 | B030"/>
    <s v="B"/>
    <m/>
    <n v="32223567303"/>
    <m/>
    <m/>
    <m/>
    <s v="Avenue Thomas Edison 61_x000a_1402 Nivelles_x000a_Belgium"/>
    <s v="Nivelles"/>
    <x v="0"/>
    <s v="Belgium"/>
    <s v="acemal@acemal.com"/>
    <d v="2026-02-01T00:00:00"/>
    <d v="2026-02-04T00:00:00"/>
    <m/>
    <m/>
    <m/>
    <s v="ni"/>
    <m/>
    <m/>
    <s v="they already have their own booth designed"/>
  </r>
  <r>
    <n v="32474323385"/>
    <s v="ProSweets"/>
    <s v="Cologne, Germany"/>
    <s v="Belgian Sweets Design SA"/>
    <s v="www.bsd.be"/>
    <s v="Hall 10.1 | G010 F011"/>
    <s v="B"/>
    <m/>
    <m/>
    <m/>
    <m/>
    <m/>
    <s v="Avenue Zénobe Gramme 16_x000a_1480 Tubize_x000a_Belgium"/>
    <s v="Tubize"/>
    <x v="0"/>
    <s v="Belgium"/>
    <s v="anne@bsd.be"/>
    <d v="2026-02-01T00:00:00"/>
    <d v="2026-02-04T00:00:00"/>
    <m/>
    <m/>
    <m/>
    <s v="nc"/>
    <m/>
    <m/>
    <s v="voicemail"/>
  </r>
  <r>
    <n v="3233117080"/>
    <s v="ProSweets"/>
    <s v="Cologne, Germany"/>
    <s v="Hacos NV The Chocolate Machine Factory"/>
    <s v="www.hacos.com"/>
    <s v="Hall 10.1 | D011 E010"/>
    <s v="B"/>
    <m/>
    <m/>
    <m/>
    <m/>
    <m/>
    <s v="Industrieweg 11_x000a_2390 Malle_x000a_Belgium"/>
    <s v="Malle"/>
    <x v="0"/>
    <s v="Belgium"/>
    <s v="info@hacos.com"/>
    <d v="2026-02-01T00:00:00"/>
    <d v="2026-02-04T00:00:00"/>
    <m/>
    <m/>
    <m/>
    <s v="ni"/>
    <m/>
    <m/>
    <s v="They have their own setup of booth"/>
  </r>
  <r>
    <n v="862882062018"/>
    <s v="ProSweets"/>
    <s v="Cologne, Germany"/>
    <s v="Chengdu LST Science and Technology Co., Ltd."/>
    <s v="www.chocolateequipment.net"/>
    <s v="Hall 10.1 | C019"/>
    <s v="B"/>
    <m/>
    <m/>
    <m/>
    <m/>
    <m/>
    <s v="Binqing Street 169_x000a_611700 Chengdu ,Sichuan_x000a_China"/>
    <s v="Sichuan"/>
    <x v="1"/>
    <s v="China"/>
    <s v="sales@chocolateequipment.net"/>
    <d v="2026-02-01T00:00:00"/>
    <d v="2026-02-04T00:00:00"/>
    <m/>
    <m/>
    <m/>
    <m/>
    <m/>
    <m/>
    <m/>
  </r>
  <r>
    <n v="8613725729280"/>
    <s v="ProSweets"/>
    <s v="Cologne, Germany"/>
    <s v="DONGGUAN TINSHINE TIN BOX CO.,LTD"/>
    <s v="www.tinshine.com"/>
    <s v="Hall 10.1 | E019a"/>
    <s v="S"/>
    <m/>
    <m/>
    <m/>
    <m/>
    <m/>
    <s v="Dongyuan Avenue, Shipai Town No.123_x000a_Dongguan_x000a_China"/>
    <s v="Dongguan"/>
    <x v="1"/>
    <s v="China"/>
    <s v="sales19001@tinshine.com"/>
    <d v="2026-02-01T00:00:00"/>
    <d v="2026-02-04T00:00:00"/>
    <m/>
    <m/>
    <m/>
    <m/>
    <m/>
    <m/>
    <m/>
  </r>
  <r>
    <n v="8651585450333"/>
    <s v="ProSweets"/>
    <s v="Cologne, Germany"/>
    <s v="Dongtai Chaoyang Food Machinery Co., Ltd."/>
    <s v="www.cnchaoyang.com"/>
    <s v="Hall 10.1 | B035"/>
    <s v="S"/>
    <m/>
    <n v="8651585451735"/>
    <m/>
    <m/>
    <m/>
    <s v="Industrial park, Fangong, Dongtai_x000a_224000 YANCHENG ,Jiangsu_x000a_China"/>
    <s v="Jiangsu"/>
    <x v="1"/>
    <s v="China"/>
    <s v="chaoyang2@cnchaoyang.com"/>
    <d v="2026-02-01T00:00:00"/>
    <d v="2026-02-04T00:00:00"/>
    <m/>
    <m/>
    <m/>
    <m/>
    <m/>
    <m/>
    <m/>
  </r>
  <r>
    <n v="8651265390393"/>
    <s v="ProSweets"/>
    <s v="Cologne, Germany"/>
    <s v="Gusu Food Processing Machinery Suzhou Co., Ltd."/>
    <s v="www.chocomachinery.com"/>
    <s v="Hall 10.1 | A021"/>
    <s v="B"/>
    <m/>
    <n v="8651265391260"/>
    <m/>
    <m/>
    <m/>
    <s v="Yongan Road, Xuguan Industrial Park No. 2_x000a_215151 Suzhou ,Jiangsu_x000a_China"/>
    <s v="Jiangsu"/>
    <x v="1"/>
    <s v="China"/>
    <s v="gsk@gusujx.com"/>
    <d v="2026-02-01T00:00:00"/>
    <d v="2026-02-04T00:00:00"/>
    <m/>
    <m/>
    <m/>
    <m/>
    <m/>
    <m/>
    <m/>
  </r>
  <r>
    <n v="8685225117368"/>
    <s v="ProSweets"/>
    <s v="Cologne, Germany"/>
    <s v="Koelnmesse Ltd."/>
    <s v="www.koelnmesse.com.hk"/>
    <s v="Hall 10.1 | A021g, B035g, B039g, C019g, C034g, D038g, C029g, C041g, E048gD041g, C030gB031g, B033g, C038g, C058g, G022g, F038g, F039g, E019g, F050g"/>
    <s v="S"/>
    <m/>
    <n v="8625118100"/>
    <m/>
    <m/>
    <m/>
    <s v="Unit 9102, 9/F, YF Life Tower, 33 Lockhart Road,_x000a_Wanchai, Hong Kong_x000a_China"/>
    <s v="Kong"/>
    <x v="1"/>
    <s v="China"/>
    <s v="ivy.zhang@koelnmesse.cn"/>
    <d v="2026-02-01T00:00:00"/>
    <d v="2026-02-04T00:00:00"/>
    <m/>
    <m/>
    <m/>
    <m/>
    <m/>
    <m/>
    <m/>
  </r>
  <r>
    <n v="8657483080933"/>
    <s v="ProSweets"/>
    <s v="Cologne, Germany"/>
    <s v="Ningbo D &amp; R Machinery Co., Ltd"/>
    <s v="www.dr-machinery.com"/>
    <s v="Hall 10.1 | D038"/>
    <s v="B"/>
    <m/>
    <m/>
    <m/>
    <m/>
    <m/>
    <s v="F12,Shanshan Plaza,Rili Middle Road 777_x000a_315100 Ningbo_x000a_China"/>
    <s v="Ningbo"/>
    <x v="1"/>
    <s v="China"/>
    <s v="sales11@dr-machinery.com"/>
    <d v="2026-02-01T00:00:00"/>
    <d v="2026-02-04T00:00:00"/>
    <m/>
    <m/>
    <m/>
    <m/>
    <m/>
    <m/>
    <m/>
  </r>
  <r>
    <n v="8657488487325"/>
    <s v="ProSweets"/>
    <s v="Cologne, Germany"/>
    <s v="Ningbo Glory Machinery Co. Ltd."/>
    <s v="www.glory-industry.com"/>
    <s v="Hall 10.1 | C029"/>
    <s v="B"/>
    <m/>
    <n v="8657488487351"/>
    <m/>
    <m/>
    <m/>
    <s v="DONGWU TOWN, YINZHOU NO.25-1, DA'AO INDUSTRIAL PARK_x000a_315113 Ningbo ,Zhejiang_x000a_China"/>
    <s v="Zhejiang"/>
    <x v="1"/>
    <s v="China"/>
    <s v="jackie@gdchocotech.com"/>
    <d v="2026-02-01T00:00:00"/>
    <d v="2026-02-04T00:00:00"/>
    <m/>
    <m/>
    <m/>
    <m/>
    <m/>
    <m/>
    <m/>
  </r>
  <r>
    <n v="8651085170917"/>
    <s v="ProSweets"/>
    <s v="Cologne, Germany"/>
    <s v="Wuxi Kingunion S &amp; T Co., Ltd."/>
    <s v="www.kinguniongroup.com"/>
    <s v="Hall 10.1 | B039"/>
    <s v="S"/>
    <m/>
    <m/>
    <m/>
    <m/>
    <m/>
    <s v="5F,530 Pioneer Park, Jinxi Ave 100, Binhu District_x000a_214100 Wuxi_x000a_China"/>
    <s v="Wuxi"/>
    <x v="1"/>
    <s v="China"/>
    <s v="service@kinguniongroup.com"/>
    <d v="2026-02-01T00:00:00"/>
    <d v="2026-02-04T00:00:00"/>
    <m/>
    <m/>
    <m/>
    <m/>
    <m/>
    <m/>
    <m/>
  </r>
  <r>
    <n v="8657688529118"/>
    <s v="ProSweets"/>
    <s v="Cologne, Germany"/>
    <s v="Zhejiang Funuoda Intelligent Equipment Co., Ltd."/>
    <s v="www.funengda.com"/>
    <s v="Hall 10.1 | C041"/>
    <s v="S"/>
    <m/>
    <m/>
    <m/>
    <m/>
    <m/>
    <s v="Jingyi Road 788_x000a_318000 Taizhou ,Zhejiang_x000a_China"/>
    <s v="Zhejiang"/>
    <x v="1"/>
    <s v="China"/>
    <s v="fnd@funengda.com"/>
    <d v="2026-02-01T00:00:00"/>
    <d v="2026-02-04T00:00:00"/>
    <m/>
    <m/>
    <m/>
    <m/>
    <m/>
    <m/>
    <m/>
  </r>
  <r>
    <n v="8657985033386"/>
    <s v="ProSweets"/>
    <s v="Cologne, Germany"/>
    <s v="Zhejiang Haipai Packaging Technology Co.,Ltd"/>
    <s v="www.chinahaipai.com"/>
    <s v="Hall 10.1 | C038"/>
    <s v="S"/>
    <m/>
    <m/>
    <m/>
    <m/>
    <m/>
    <s v="Tongshan Road, Yiting_x000a_322005 YIWU_x000a_China"/>
    <s v="YIWU"/>
    <x v="1"/>
    <s v="China"/>
    <s v="ct@chinahaipai.com"/>
    <d v="2026-02-01T00:00:00"/>
    <d v="2026-02-04T00:00:00"/>
    <m/>
    <m/>
    <m/>
    <m/>
    <m/>
    <m/>
    <m/>
  </r>
  <r>
    <n v="4540235453"/>
    <s v="ProSweets"/>
    <s v="Cologne, Germany"/>
    <s v="Conzept International"/>
    <s v="www.conzept-int.dk"/>
    <s v="Hall 10.1 | F020"/>
    <s v="S"/>
    <m/>
    <m/>
    <m/>
    <m/>
    <m/>
    <s v="Volundsvej 6D_x000a_3400 Hillerod_x000a_Denmark"/>
    <s v="Hillerod"/>
    <x v="1"/>
    <s v="Denmark"/>
    <s v="nd@conzept-int.dk"/>
    <d v="2026-02-01T00:00:00"/>
    <d v="2026-02-04T00:00:00"/>
    <m/>
    <m/>
    <m/>
    <m/>
    <m/>
    <m/>
    <m/>
  </r>
  <r>
    <n v="33648106732"/>
    <s v="ProSweets"/>
    <s v="Cologne, Germany"/>
    <s v="Frédéric Menguy FMDE SARL"/>
    <s v="www.fredericmenguy.fr"/>
    <s v="Hall 10.1 | C021"/>
    <s v="B"/>
    <m/>
    <m/>
    <m/>
    <m/>
    <m/>
    <s v="Avenue du Danemark 35 Parc d'Activité Albasud_x000a_82003 MONTAUBAN CEDEX_x000a_France"/>
    <s v="CEDEX"/>
    <x v="2"/>
    <s v="France"/>
    <s v="info@fredericmenguy.fr"/>
    <d v="2026-02-01T00:00:00"/>
    <d v="2026-02-04T00:00:00"/>
    <m/>
    <m/>
    <m/>
    <s v="nc"/>
    <s v="answering machine"/>
    <m/>
    <s v="callback"/>
  </r>
  <r>
    <n v="4943199020"/>
    <s v="ProSweets"/>
    <s v="Cologne, Germany"/>
    <s v="Software Company AMIC® GmbH"/>
    <s v="www.amic.de"/>
    <s v="Hall 10.1 | L011"/>
    <s v="S"/>
    <m/>
    <m/>
    <m/>
    <m/>
    <m/>
    <s v="Kaistr. 101_x000a_24114 Kiel_x000a_Germany"/>
    <s v="Kiel"/>
    <x v="3"/>
    <s v="Germany"/>
    <s v="info@amic.de"/>
    <d v="2026-02-01T00:00:00"/>
    <d v="2026-02-04T00:00:00"/>
    <m/>
    <m/>
    <m/>
    <m/>
    <m/>
    <m/>
    <m/>
  </r>
  <r>
    <n v="492282600714"/>
    <s v="ProSweets"/>
    <s v="Cologne, Germany"/>
    <s v="Bundesverband der Deutschen Süßwarenindustrie e.V."/>
    <s v="www.bdsi.de"/>
    <s v="Hall 10.1 | B051"/>
    <s v="B"/>
    <m/>
    <m/>
    <m/>
    <m/>
    <m/>
    <s v="Schumannstr. 4 -6_x000a_53113 Bonn_x000a_Germany"/>
    <s v="Bonn"/>
    <x v="3"/>
    <s v="Germany"/>
    <s v="katja.roland@bdsi.de"/>
    <d v="2026-02-01T00:00:00"/>
    <d v="2026-02-04T00:00:00"/>
    <m/>
    <m/>
    <m/>
    <m/>
    <m/>
    <m/>
    <m/>
  </r>
  <r>
    <n v="498337740012"/>
    <s v="ProSweets"/>
    <s v="Cologne, Germany"/>
    <s v="beam GmbH"/>
    <s v="www.beam.de"/>
    <s v="Hall 10.1 | B011"/>
    <s v="B"/>
    <m/>
    <m/>
    <m/>
    <m/>
    <m/>
    <s v="Illertalstr. 3_x000a_89281 Altenstadt_x000a_Germany"/>
    <s v="Altenstadt"/>
    <x v="3"/>
    <s v="Germany"/>
    <s v="messe@beam.de"/>
    <d v="2026-02-01T00:00:00"/>
    <d v="2026-02-04T00:00:00"/>
    <m/>
    <m/>
    <m/>
    <m/>
    <m/>
    <m/>
    <m/>
  </r>
  <r>
    <n v="49809390860"/>
    <s v="ProSweets"/>
    <s v="Cologne, Germany"/>
    <s v="Hans Brunner GmbH"/>
    <s v="www.hansbrunner.de"/>
    <s v="Hall 10.1 | C031"/>
    <s v="S"/>
    <m/>
    <m/>
    <m/>
    <m/>
    <m/>
    <s v="Hans-Brunner-Str. 1_x000a_85625 Glonn_x000a_Germany"/>
    <s v="Glonn"/>
    <x v="3"/>
    <s v="Germany"/>
    <s v="info@hansbrunner.de"/>
    <d v="2026-02-01T00:00:00"/>
    <d v="2026-02-04T00:00:00"/>
    <m/>
    <m/>
    <m/>
    <m/>
    <m/>
    <m/>
    <m/>
  </r>
  <r>
    <n v="4924085980860"/>
    <s v="ProSweets"/>
    <s v="Cologne, Germany"/>
    <s v="D&amp;F Sweets GmbH"/>
    <s v="www.df-sweets.de/"/>
    <s v="Hall 10.1 | K011"/>
    <s v="S"/>
    <m/>
    <m/>
    <m/>
    <m/>
    <m/>
    <s v="Hirzenrott 6_x000a_52076 Aachen_x000a_Germany"/>
    <s v="Aachen"/>
    <x v="3"/>
    <s v="Germany"/>
    <s v="info@df-sweets.de"/>
    <d v="2026-02-01T00:00:00"/>
    <d v="2026-02-04T00:00:00"/>
    <m/>
    <m/>
    <m/>
    <m/>
    <m/>
    <m/>
    <m/>
  </r>
  <r>
    <n v="491749702544"/>
    <s v="ProSweets"/>
    <s v="Cologne, Germany"/>
    <s v="DataSweet Online GmbH"/>
    <s v="www.datasweet.info"/>
    <s v="Hall 10.1 | C021"/>
    <s v="B"/>
    <m/>
    <m/>
    <m/>
    <m/>
    <m/>
    <s v="Kölner Str. 73 -77_x000a_42651 Solingen_x000a_Germany"/>
    <s v="Solingen"/>
    <x v="3"/>
    <s v="Germany"/>
    <s v="apb@datasweet.de"/>
    <d v="2026-02-01T00:00:00"/>
    <d v="2026-02-04T00:00:00"/>
    <m/>
    <m/>
    <m/>
    <m/>
    <m/>
    <m/>
    <m/>
  </r>
  <r>
    <n v="4969247880"/>
    <s v="ProSweets"/>
    <s v="Cologne, Germany"/>
    <s v="DLG e.V."/>
    <s v="www.dlg.org"/>
    <s v="Hall 10.1 | B051"/>
    <s v="B"/>
    <m/>
    <m/>
    <m/>
    <m/>
    <m/>
    <s v="Eschborner Landstr. 122_x000a_60489 Frankfurt_x000a_Germany"/>
    <s v="Frankfurt"/>
    <x v="3"/>
    <s v="Germany"/>
    <s v="info@dlg.org"/>
    <d v="2026-02-01T00:00:00"/>
    <d v="2026-02-04T00:00:00"/>
    <m/>
    <m/>
    <m/>
    <m/>
    <m/>
    <m/>
    <m/>
  </r>
  <r>
    <n v="49754197030"/>
    <s v="ProSweets"/>
    <s v="Cologne, Germany"/>
    <s v="DRIAM Anlagenbau GmbH"/>
    <s v="www.driam.com"/>
    <s v="Hall 10.1 | A041"/>
    <s v="S"/>
    <m/>
    <n v="497541970310"/>
    <m/>
    <m/>
    <m/>
    <s v="Aspenweg 19 -21_x000a_88097 Eriskirch_x000a_Germany"/>
    <s v="Eriskirch"/>
    <x v="3"/>
    <s v="Germany"/>
    <s v="info@driam.com"/>
    <d v="2026-02-01T00:00:00"/>
    <d v="2026-02-04T00:00:00"/>
    <m/>
    <m/>
    <m/>
    <m/>
    <m/>
    <m/>
    <m/>
  </r>
  <r>
    <n v="499072702830"/>
    <s v="ProSweets"/>
    <s v="Cologne, Germany"/>
    <s v="ErgoPack Deutschland GmbH"/>
    <s v="www.ergopack.com"/>
    <s v="Hall 10.1 | E021"/>
    <s v="S"/>
    <m/>
    <n v="4990727028329"/>
    <m/>
    <m/>
    <m/>
    <s v="Hanns-Martin-Schleyer-Str. 21_x000a_89415 Lauingen_x000a_Germany"/>
    <s v="Lauingen"/>
    <x v="3"/>
    <s v="Germany"/>
    <s v="info@ergopack.de"/>
    <d v="2026-02-01T00:00:00"/>
    <d v="2026-02-04T00:00:00"/>
    <m/>
    <m/>
    <m/>
    <m/>
    <m/>
    <m/>
    <m/>
  </r>
  <r>
    <n v="491708314409"/>
    <s v="ProSweets"/>
    <s v="Cologne, Germany"/>
    <s v="Esbe Plastic GmbH"/>
    <s v="www.esbe-plastic.de"/>
    <s v="Hall 10.1 | F010a"/>
    <s v="B"/>
    <m/>
    <m/>
    <m/>
    <m/>
    <m/>
    <s v="Rudolf-Schmidt-Str. 12_x000a_91550 Dinkelsbühl_x000a_P.O. Box 320_x000a_91544 Dinkelsbühl_x000a_Germany"/>
    <s v="Dinkelsbühl"/>
    <x v="3"/>
    <s v="Germany"/>
    <s v="adrian.kilg@esbe-plastic.de"/>
    <d v="2026-02-01T00:00:00"/>
    <d v="2026-02-04T00:00:00"/>
    <m/>
    <m/>
    <m/>
    <m/>
    <m/>
    <m/>
    <m/>
  </r>
  <r>
    <n v="4951162670"/>
    <s v="ProSweets"/>
    <s v="Cologne, Germany"/>
    <s v="Hänsel Processing GmbH"/>
    <s v="www.haensel-processing.de"/>
    <s v="Hall 10.1 | D030"/>
    <s v="B"/>
    <m/>
    <n v="495116267333"/>
    <m/>
    <m/>
    <m/>
    <s v="Lister Damm 19_x000a_30163 Hannover_x000a_Germany"/>
    <s v="Hannover"/>
    <x v="3"/>
    <s v="Germany"/>
    <s v="info@haensel-processing.de"/>
    <d v="2026-02-01T00:00:00"/>
    <d v="2026-02-04T00:00:00"/>
    <m/>
    <m/>
    <m/>
    <m/>
    <m/>
    <m/>
    <m/>
  </r>
  <r>
    <n v="495439809210"/>
    <s v="ProSweets"/>
    <s v="Cologne, Germany"/>
    <s v="ipp Pump Products GmbH"/>
    <s v="www.pump-products.de/"/>
    <s v="Hall 10.1 | C020"/>
    <s v="B"/>
    <m/>
    <n v="4954398092120"/>
    <m/>
    <m/>
    <m/>
    <s v="Feldmühlenweg 6 -10_x000a_49593 Bersenbrück_x000a_Germany"/>
    <s v="Bersenbrück"/>
    <x v="3"/>
    <s v="Germany"/>
    <s v="info@pump-products.de"/>
    <d v="2026-02-01T00:00:00"/>
    <d v="2026-02-04T00:00:00"/>
    <m/>
    <m/>
    <m/>
    <m/>
    <m/>
    <m/>
    <m/>
  </r>
  <r>
    <n v="492152894490"/>
    <s v="ProSweets"/>
    <s v="Cologne, Germany"/>
    <s v="Kremers Verpackungsmaschinen GmbH &amp; Co. KG"/>
    <s v="www.verpackungsmaschinen24.de"/>
    <s v="Hall 10.1 | D039 E038"/>
    <s v="B"/>
    <m/>
    <m/>
    <m/>
    <m/>
    <m/>
    <s v="Heinrich-Horten-Str. 8 a_x000a_47906 Kempen_x000a_Germany"/>
    <s v="Kempen"/>
    <x v="3"/>
    <s v="Germany"/>
    <s v="info@kremers24.de"/>
    <d v="2026-02-01T00:00:00"/>
    <d v="2026-02-04T00:00:00"/>
    <m/>
    <m/>
    <m/>
    <m/>
    <m/>
    <m/>
    <m/>
  </r>
  <r>
    <n v="49451388605302"/>
    <s v="ProSweets"/>
    <s v="Cologne, Germany"/>
    <s v="Krüger &amp; Salecker Maschinenbau GmbH &amp; Co. KG"/>
    <s v="www.kruegersalecker.com"/>
    <s v="Hall 10.1 | C011 D010"/>
    <s v="B"/>
    <m/>
    <m/>
    <m/>
    <m/>
    <m/>
    <s v="Nieland 1_x000a_23611 Bad Schwartau_x000a_Germany"/>
    <s v="Schwartau"/>
    <x v="3"/>
    <s v="Germany"/>
    <s v="info@kruegersalecker.com"/>
    <d v="2026-02-01T00:00:00"/>
    <d v="2026-02-04T00:00:00"/>
    <m/>
    <m/>
    <m/>
    <m/>
    <m/>
    <m/>
    <m/>
  </r>
  <r>
    <n v="497512959350"/>
    <s v="ProSweets"/>
    <s v="Cologne, Germany"/>
    <s v="LCM Schokoladenmaschinen GmbH"/>
    <s v="www.lcm.de"/>
    <s v="Hall 10.1 | C011 D010"/>
    <s v="S"/>
    <m/>
    <n v="4975129593599"/>
    <m/>
    <m/>
    <m/>
    <s v="Schlierer Str. 61_x000a_88287 Grünkraut_x000a_Germany"/>
    <s v="Grünkraut"/>
    <x v="3"/>
    <s v="Germany"/>
    <s v="info@lcm.de"/>
    <d v="2026-02-01T00:00:00"/>
    <d v="2026-02-04T00:00:00"/>
    <m/>
    <m/>
    <m/>
    <m/>
    <m/>
    <m/>
    <m/>
  </r>
  <r>
    <n v="4922158832444"/>
    <s v="ProSweets"/>
    <s v="Cologne, Germany"/>
    <s v="PAPACKS Sales GmbH"/>
    <s v="www.papacks.com"/>
    <s v="Hall 10.1 | F018"/>
    <s v="S"/>
    <m/>
    <m/>
    <m/>
    <m/>
    <m/>
    <s v="Von-Hünefeld-Str. 1_x000a_50829 Köln_x000a_Germany"/>
    <s v="Köln"/>
    <x v="3"/>
    <s v="Germany"/>
    <s v="marketing@papacks.com"/>
    <d v="2026-02-01T00:00:00"/>
    <d v="2026-02-04T00:00:00"/>
    <m/>
    <m/>
    <m/>
    <m/>
    <m/>
    <m/>
    <m/>
  </r>
  <r>
    <n v="4962429905099"/>
    <s v="ProSweets"/>
    <s v="Cologne, Germany"/>
    <s v="Pisto Maschinenbau GmbH"/>
    <s v="www.pistomaschinenbau.de"/>
    <s v="Hall 10.1 | C050"/>
    <s v="S"/>
    <m/>
    <m/>
    <m/>
    <m/>
    <m/>
    <s v="Altrheinstr. 8_x000a_67550 Worms_x000a_Germany"/>
    <s v="Worms"/>
    <x v="3"/>
    <s v="Germany"/>
    <s v="info@pistomaschinenbau.de"/>
    <d v="2026-02-01T00:00:00"/>
    <d v="2026-02-04T00:00:00"/>
    <m/>
    <m/>
    <m/>
    <m/>
    <m/>
    <m/>
    <m/>
  </r>
  <r>
    <n v="496414090"/>
    <s v="ProSweets"/>
    <s v="Cologne, Germany"/>
    <s v="Rovema GmbH"/>
    <s v="www.rovema.com"/>
    <s v="Hall 10.1 | E041"/>
    <s v="B"/>
    <m/>
    <n v="49641409212"/>
    <m/>
    <m/>
    <m/>
    <s v="Industriestr. 1_x000a_35463 Fernwald_x000a_Germany"/>
    <s v="Fernwald"/>
    <x v="3"/>
    <s v="Germany"/>
    <s v="info@rovema.de"/>
    <d v="2026-02-01T00:00:00"/>
    <d v="2026-02-04T00:00:00"/>
    <m/>
    <m/>
    <m/>
    <m/>
    <m/>
    <m/>
    <m/>
  </r>
  <r>
    <n v="497114900900"/>
    <s v="ProSweets"/>
    <s v="Cologne, Germany"/>
    <s v="Maschinenfabrik Seydelmann KG"/>
    <s v="www.seydelmann-sweets.com"/>
    <s v="Hall 10.1 | E008 F009"/>
    <s v="B"/>
    <m/>
    <m/>
    <m/>
    <m/>
    <m/>
    <s v="Hölderlinstr. 9_x000a_70174 Stuttgart_x000a_Germany"/>
    <s v="Stuttgart"/>
    <x v="3"/>
    <s v="Germany"/>
    <s v="info@seydelmann.com"/>
    <d v="2026-02-01T00:00:00"/>
    <d v="2026-02-04T00:00:00"/>
    <m/>
    <m/>
    <m/>
    <m/>
    <m/>
    <m/>
    <m/>
  </r>
  <r>
    <n v="4921915670"/>
    <s v="ProSweets"/>
    <s v="Cologne, Germany"/>
    <s v="Sopp Industrie GmbH"/>
    <s v="www.sopp.de"/>
    <s v="Hall 10.1 | G010 F011"/>
    <s v="B"/>
    <m/>
    <m/>
    <m/>
    <m/>
    <m/>
    <s v="Gerberstr. 24_x000a_42899 Remscheid_x000a_Germany"/>
    <s v="Remscheid"/>
    <x v="3"/>
    <s v="Germany"/>
    <s v="info@sopp.de"/>
    <d v="2026-02-01T00:00:00"/>
    <d v="2026-02-04T00:00:00"/>
    <m/>
    <m/>
    <m/>
    <m/>
    <m/>
    <m/>
    <m/>
  </r>
  <r>
    <n v="4989457690814"/>
    <s v="ProSweets"/>
    <s v="Cologne, Germany"/>
    <s v="Sweets Global Network e.V."/>
    <s v="www.sg-network.org"/>
    <s v="Hall 10.1 | B051"/>
    <s v="B"/>
    <m/>
    <m/>
    <m/>
    <m/>
    <m/>
    <s v="Grillparzerstr. 38_x000a_81675 München_x000a_Germany"/>
    <s v="München"/>
    <x v="3"/>
    <s v="Germany"/>
    <s v="info@sg-network.org"/>
    <d v="2026-02-01T00:00:00"/>
    <d v="2026-02-04T00:00:00"/>
    <m/>
    <m/>
    <m/>
    <m/>
    <m/>
    <m/>
    <m/>
  </r>
  <r>
    <n v="4917610313262"/>
    <s v="ProSweets"/>
    <s v="Cologne, Germany"/>
    <s v="Treiber Trays GmbH"/>
    <s v="www.treiber-trays.com"/>
    <s v="Hall 10.1 | A038"/>
    <s v="S"/>
    <m/>
    <m/>
    <m/>
    <m/>
    <m/>
    <s v="Grenzhöfer Weg 19_x000a_69123 Heidelberg_x000a_Germany"/>
    <s v="Heidelberg"/>
    <x v="3"/>
    <s v="Germany"/>
    <s v="thomas.treiber@treiber-trays.de"/>
    <d v="2026-02-01T00:00:00"/>
    <d v="2026-02-04T00:00:00"/>
    <m/>
    <m/>
    <m/>
    <m/>
    <m/>
    <m/>
    <m/>
  </r>
  <r>
    <n v="4942317770"/>
    <s v="ProSweets"/>
    <s v="Cologne, Germany"/>
    <s v="VEMAG Maschinenbau GmbH"/>
    <s v="www.vemag.de"/>
    <s v="Hall 10.1 | C009"/>
    <s v="B"/>
    <m/>
    <m/>
    <m/>
    <m/>
    <m/>
    <s v="Weserstr. 32_x000a_27283 Verden_x000a_Germany"/>
    <s v="Verden"/>
    <x v="3"/>
    <s v="Germany"/>
    <s v="e-mail@vemag.de"/>
    <d v="2026-02-01T00:00:00"/>
    <d v="2026-02-04T00:00:00"/>
    <m/>
    <m/>
    <m/>
    <m/>
    <m/>
    <m/>
    <m/>
  </r>
  <r>
    <n v="49522298470"/>
    <s v="ProSweets"/>
    <s v="Cologne, Germany"/>
    <s v="Wolf Spezialmaschinen-GmbH, Lothar A."/>
    <s v="www.wolf-machines.de"/>
    <s v="Hall 10.1 | D020"/>
    <s v="B"/>
    <m/>
    <m/>
    <m/>
    <m/>
    <m/>
    <s v="Max-Planck-Str. 55_x000a_32107 Bad Salzuflen_x000a_Germany"/>
    <s v="Salzuflen"/>
    <x v="3"/>
    <s v="Germany"/>
    <s v="info@wolf-machines.de"/>
    <d v="2026-02-01T00:00:00"/>
    <d v="2026-02-04T00:00:00"/>
    <m/>
    <m/>
    <m/>
    <m/>
    <m/>
    <m/>
    <m/>
  </r>
  <r>
    <n v="49212596129"/>
    <s v="ProSweets"/>
    <s v="Cologne, Germany"/>
    <s v="ZDS - Zentralfachschule der Deutschen Süßwarenwirtschaft e.V."/>
    <s v="www.zds-solingen.de"/>
    <s v="Hall 10.1 | B051"/>
    <s v="B"/>
    <m/>
    <m/>
    <m/>
    <m/>
    <m/>
    <s v="De-Leuw-Str. 1 -9_x000a_42653 Solingen_x000a_Germany"/>
    <s v="Solingen"/>
    <x v="3"/>
    <s v="Germany"/>
    <s v="c.genctuerk@zds-solingen.de"/>
    <d v="2026-02-01T00:00:00"/>
    <d v="2026-02-04T00:00:00"/>
    <m/>
    <m/>
    <m/>
    <m/>
    <m/>
    <m/>
    <m/>
  </r>
  <r>
    <n v="4936764809990"/>
    <s v="ProSweets"/>
    <s v="Cologne, Germany"/>
    <s v="Zirbs Verpackungen e.Kfr."/>
    <s v="www.zirbs-verpackungen.de"/>
    <s v="Hall 10.1 | L023"/>
    <s v="S"/>
    <m/>
    <m/>
    <m/>
    <m/>
    <m/>
    <s v="Industriestr. 17 c_x000a_96524 Föritztal_x000a_Germany"/>
    <s v="Föritztal"/>
    <x v="3"/>
    <s v="Germany"/>
    <s v="info@zirbs-verpackungen.de"/>
    <d v="2026-02-01T00:00:00"/>
    <d v="2026-02-04T00:00:00"/>
    <m/>
    <m/>
    <m/>
    <m/>
    <m/>
    <m/>
    <m/>
  </r>
  <r>
    <n v="85223620099"/>
    <s v="ProSweets"/>
    <s v="Cologne, Germany"/>
    <s v="JEF Industrial Ltd."/>
    <s v="www.jef.com.hk"/>
    <s v="Hall 10.1 | E018"/>
    <s v="B"/>
    <m/>
    <n v="85227661001"/>
    <m/>
    <m/>
    <m/>
    <s v="Unit B, 3/F., Kam Bun Industrial Bldg., Kwai Wing Road 13-19_x000a_Kwai Chung_x000a_Hong Kong"/>
    <s v="Chung"/>
    <x v="1"/>
    <s v="Hong Kong"/>
    <s v="general@jef.com.hk"/>
    <d v="2026-02-01T00:00:00"/>
    <d v="2026-02-04T00:00:00"/>
    <m/>
    <m/>
    <m/>
    <m/>
    <m/>
    <m/>
    <m/>
  </r>
  <r>
    <n v="85225117898"/>
    <s v="ProSweets"/>
    <s v="Cologne, Germany"/>
    <s v="Koelnmesse Ltd."/>
    <s v="https://www.koelnmesse.com/"/>
    <s v="Hall 10.1 | A021g, B035g, B039g, C019g, C034g, D038g, C029g, C041g, E048gD041g, C030gB031g, B033g, C038g, C058g, G022g, F038g, F039g, E019g, F050g"/>
    <s v="S"/>
    <m/>
    <m/>
    <m/>
    <m/>
    <m/>
    <s v="Unit 9102, 9/F, YF Life Tower, 33 Lockhart Road,_x000a_Wanchai, Hong Kong_x000a_Hong Kong"/>
    <s v="Kong"/>
    <x v="1"/>
    <s v="Hong Kong"/>
    <s v="sue.yip@koelnmesse.com.hk"/>
    <d v="2026-02-01T00:00:00"/>
    <d v="2026-02-04T00:00:00"/>
    <m/>
    <m/>
    <m/>
    <m/>
    <m/>
    <m/>
    <m/>
  </r>
  <r>
    <n v="36203190733"/>
    <s v="ProSweets"/>
    <s v="Cologne, Germany"/>
    <s v="Pro-Form Ktf."/>
    <s v="www.pro-form.hu"/>
    <s v="Hall 10.1 | F010"/>
    <s v="B"/>
    <m/>
    <m/>
    <m/>
    <m/>
    <m/>
    <s v="Ady Endre 2_x000a_2233 Ecser_x000a_Hungary"/>
    <s v="Ecser"/>
    <x v="0"/>
    <s v="Hungary"/>
    <s v="kzs@pro-form.hu"/>
    <d v="2026-02-01T00:00:00"/>
    <d v="2026-02-04T00:00:00"/>
    <m/>
    <m/>
    <m/>
    <s v="ni"/>
    <m/>
    <m/>
    <s v="not interested"/>
  </r>
  <r>
    <n v="6281314025454"/>
    <s v="ProSweets"/>
    <s v="Cologne, Germany"/>
    <s v="Sanco Indonesia, PT."/>
    <s v="www.sanco.co.id"/>
    <s v="Hall 10.1 | A044"/>
    <s v="S"/>
    <m/>
    <n v="622158905071"/>
    <m/>
    <m/>
    <m/>
    <s v="Komplek Meruya Garden, Blok M No. 11, Meruya Utara, Kembanga_x000a_11620 JAKARTA BARAT_x000a_Indonesia"/>
    <s v="BARAT"/>
    <x v="1"/>
    <s v="Indonesia"/>
    <s v="export1@sanco.co.id"/>
    <d v="2026-02-01T00:00:00"/>
    <d v="2026-02-04T00:00:00"/>
    <m/>
    <m/>
    <m/>
    <m/>
    <m/>
    <m/>
    <m/>
  </r>
  <r>
    <n v="981342445232"/>
    <s v="ProSweets"/>
    <s v="Cologne, Germany"/>
    <s v="Omidi Industrial Machinery"/>
    <s v="www.omidico.com"/>
    <s v="Hall 10.1 | B019"/>
    <s v="S"/>
    <m/>
    <m/>
    <m/>
    <m/>
    <m/>
    <s v="3rd km of Langroud road_x000a_4415134185 Lahijan_x000a_Iran"/>
    <s v="Lahijan"/>
    <x v="1"/>
    <s v="Iran"/>
    <s v="caren.exhibitions@gmail.com"/>
    <d v="2026-02-01T00:00:00"/>
    <d v="2026-02-04T00:00:00"/>
    <m/>
    <m/>
    <m/>
    <m/>
    <m/>
    <m/>
    <m/>
  </r>
  <r>
    <n v="390543796153"/>
    <s v="ProSweets"/>
    <s v="Cologne, Germany"/>
    <s v="Agriflex Srl"/>
    <s v="www.agriflex.it"/>
    <s v="Hall 10.1 | C028"/>
    <s v="B"/>
    <m/>
    <m/>
    <m/>
    <m/>
    <m/>
    <s v="Via Eugenio Barsanti 6/8_x000a_47122 FORLI' (FC)_x000a_Italy"/>
    <s v="FORLI'"/>
    <x v="4"/>
    <s v="Italy"/>
    <s v="info@agriflex.it"/>
    <d v="2026-02-01T00:00:00"/>
    <d v="2026-02-04T00:00:00"/>
    <m/>
    <m/>
    <m/>
    <m/>
    <m/>
    <m/>
    <m/>
  </r>
  <r>
    <n v="390173820611"/>
    <s v="ProSweets"/>
    <s v="Cologne, Germany"/>
    <s v="Brovind - GBV Impianti Srl"/>
    <s v="www.brovind.com"/>
    <s v="Hall 10.1 | E020"/>
    <s v="S"/>
    <m/>
    <n v="39017381285"/>
    <m/>
    <m/>
    <m/>
    <s v="Via Valle Bormida 7_x000a_12074 CORTEMILIA (CN)_x000a_Italy"/>
    <s v="CORTEMILIA"/>
    <x v="4"/>
    <s v="Italy"/>
    <s v="brovind@brovind.com"/>
    <d v="2026-02-01T00:00:00"/>
    <d v="2026-02-04T00:00:00"/>
    <m/>
    <m/>
    <m/>
    <m/>
    <m/>
    <m/>
    <m/>
  </r>
  <r>
    <n v="390543940514"/>
    <s v="ProSweets"/>
    <s v="Cologne, Germany"/>
    <s v="Cepi S.p.A"/>
    <s v="www.cepisilos.com/"/>
    <s v="Hall 10.1 | E011"/>
    <s v="B"/>
    <m/>
    <m/>
    <m/>
    <m/>
    <m/>
    <s v="Via Selva 18_x000a_47122 FORLI' (FC)_x000a_Italy"/>
    <s v="FORLI'"/>
    <x v="4"/>
    <s v="Italy"/>
    <s v="graggi@cepisilos.com"/>
    <d v="2026-02-01T00:00:00"/>
    <d v="2026-02-04T00:00:00"/>
    <m/>
    <m/>
    <m/>
    <s v="cb"/>
    <m/>
    <m/>
    <s v="asked to share the details with him via mail email id - cepiscepisilos.com"/>
  </r>
  <r>
    <n v="390171857363"/>
    <s v="ProSweets"/>
    <s v="Cologne, Germany"/>
    <s v="DSC Srl"/>
    <s v="www.dsccn.com"/>
    <s v="Hall 10.1 | D058 C051"/>
    <s v="B"/>
    <m/>
    <m/>
    <m/>
    <m/>
    <m/>
    <s v="Via Torrette 55 Frazione San Rocco_x000a_12010 BERNEZZO (CN)_x000a_Italy"/>
    <s v="BERNEZZO"/>
    <x v="4"/>
    <s v="Italy"/>
    <s v="commerciale@dsccn.com"/>
    <d v="2026-02-01T00:00:00"/>
    <d v="2026-02-04T00:00:00"/>
    <m/>
    <m/>
    <m/>
    <s v="ni"/>
    <m/>
    <m/>
    <s v="already booked somewhere else"/>
  </r>
  <r>
    <n v="390362344841"/>
    <s v="ProSweets"/>
    <s v="Cologne, Germany"/>
    <s v="Idealplast di Ivano Sironi"/>
    <s v="www.idealplastpackaging.it/"/>
    <s v="Hall 10.1 | F031"/>
    <s v="S"/>
    <m/>
    <n v="390362343732"/>
    <m/>
    <m/>
    <m/>
    <s v="Via Vignazzola 117_x000a_20821 MEDA (MB)_x000a_Italy"/>
    <s v="MEDA"/>
    <x v="4"/>
    <s v="Italy"/>
    <s v="idealplastexpo@gmail.com"/>
    <d v="2026-02-01T00:00:00"/>
    <d v="2026-02-04T00:00:00"/>
    <m/>
    <m/>
    <m/>
    <m/>
    <m/>
    <m/>
    <m/>
  </r>
  <r>
    <n v="390174699554"/>
    <s v="ProSweets"/>
    <s v="Cologne, Germany"/>
    <s v="Ideo Tecnica Srl"/>
    <s v="www.ideotecnica.com"/>
    <s v="Hall 10.1 | D058 C051"/>
    <s v="B"/>
    <m/>
    <n v="390174699735"/>
    <m/>
    <m/>
    <m/>
    <s v="Via Primo Silvestrini 4_x000a_12089 VILLANOVA MONDOVI (CN)_x000a_Italy"/>
    <s v="MONDOVI"/>
    <x v="4"/>
    <s v="Italy"/>
    <s v="marketing@ideotecnica.com"/>
    <d v="2026-02-01T00:00:00"/>
    <d v="2026-02-04T00:00:00"/>
    <m/>
    <m/>
    <m/>
    <s v="cb"/>
    <m/>
    <m/>
    <s v="call not connected"/>
  </r>
  <r>
    <n v="39028696131"/>
    <s v="ProSweets"/>
    <s v="Cologne, Germany"/>
    <s v="Koelnmesse s.r.l."/>
    <s v="www.koelnmesse.it"/>
    <s v="Hall 10.1 | D021gE028g, E030g"/>
    <s v="B"/>
    <m/>
    <n v="390289095134"/>
    <m/>
    <m/>
    <m/>
    <s v="Viale Sarca 336/F Edificio 16_x000a_20126 MILANO (MI)_x000a_Italy"/>
    <s v="MILANO"/>
    <x v="4"/>
    <s v="Italy"/>
    <s v="info@koelnmesse.it"/>
    <d v="2026-02-01T00:00:00"/>
    <d v="2026-02-04T00:00:00"/>
    <m/>
    <m/>
    <m/>
    <s v="ni"/>
    <m/>
    <m/>
    <s v="we are not interested"/>
  </r>
  <r>
    <n v="390173440679"/>
    <s v="ProSweets"/>
    <s v="Cologne, Germany"/>
    <s v="LIVE-TECH s.r.l."/>
    <s v="www.live-tech.com"/>
    <s v="Hall 10.1 | E009 D008"/>
    <s v="B"/>
    <m/>
    <m/>
    <m/>
    <m/>
    <m/>
    <s v="Via Stazione 65_x000a_12066 MONTICELLO D'ALBA (CN)_x000a_Italy"/>
    <s v="D'ALBA"/>
    <x v="4"/>
    <s v="Italy"/>
    <s v="info@live-tech.com"/>
    <d v="2026-02-01T00:00:00"/>
    <d v="2026-02-04T00:00:00"/>
    <m/>
    <m/>
    <m/>
    <s v="Lb"/>
    <m/>
    <m/>
    <s v="recep said no one speak english"/>
  </r>
  <r>
    <n v="390119676018"/>
    <s v="ProSweets"/>
    <s v="Cologne, Germany"/>
    <s v="MCM MASSA Srl"/>
    <s v="www.mcmmassa.it"/>
    <s v="Hall 10.1 | B029"/>
    <s v="B"/>
    <m/>
    <m/>
    <m/>
    <m/>
    <m/>
    <s v="Via Aosta 15_x000a_10044 PIANEZZA (TO)_x000a_Italy"/>
    <s v="PIANEZZA"/>
    <x v="4"/>
    <s v="Italy"/>
    <s v="commerciale@mcmmassa.it"/>
    <d v="2026-02-01T00:00:00"/>
    <d v="2026-02-04T00:00:00"/>
    <m/>
    <m/>
    <m/>
    <s v="cb"/>
    <m/>
    <m/>
    <s v="asked to send an email on info@mcmmassa.it"/>
  </r>
  <r>
    <n v="390383872000"/>
    <s v="ProSweets"/>
    <s v="Cologne, Germany"/>
    <s v="PACKINT CHOCOLATE MACHINES SRL"/>
    <s v="www.packint.com"/>
    <s v="Hall 10.1 | E024"/>
    <s v="B"/>
    <m/>
    <n v="3903833872612"/>
    <m/>
    <m/>
    <m/>
    <s v="Via Cappelletta 88/A_x000a_27040 BORGO PRIOLO (PV)_x000a_Italy"/>
    <s v="PRIOLO"/>
    <x v="4"/>
    <s v="Italy"/>
    <s v="sales@packint.com"/>
    <d v="2026-02-01T00:00:00"/>
    <d v="2026-02-04T00:00:00"/>
    <m/>
    <m/>
    <m/>
    <s v="Lb"/>
    <m/>
    <m/>
    <s v="lines are busy"/>
  </r>
  <r>
    <n v="3904251886238"/>
    <s v="ProSweets"/>
    <s v="Cologne, Germany"/>
    <s v="PADOVANI TECHNOLOGY SRL"/>
    <s v="www.padovanitechnology.it"/>
    <s v="Hall 10.1 | B049"/>
    <s v="S"/>
    <m/>
    <m/>
    <m/>
    <m/>
    <m/>
    <s v="Via Enrico Fermi 93_x000a_45021 BADIA POLESINE (RO)_x000a_Italy"/>
    <s v="POLESINE"/>
    <x v="4"/>
    <s v="Italy"/>
    <s v="info@padovanitechnology.it"/>
    <d v="2026-02-01T00:00:00"/>
    <d v="2026-02-04T00:00:00"/>
    <m/>
    <m/>
    <m/>
    <m/>
    <m/>
    <m/>
    <m/>
  </r>
  <r>
    <n v="390141204508"/>
    <s v="ProSweets"/>
    <s v="Cologne, Germany"/>
    <s v="TECNOCHOC SRL"/>
    <s v="www.tecnochoc.it"/>
    <s v="Hall 10.1 | E024"/>
    <s v="B"/>
    <m/>
    <m/>
    <m/>
    <m/>
    <m/>
    <s v="Via Statale 41_x000a_14033 CASTELL'ALFERO (AT)_x000a_Italy"/>
    <s v="CASTELL'ALFERO"/>
    <x v="4"/>
    <s v="Italy"/>
    <s v="info@tecnochoc.it"/>
    <d v="2026-02-01T00:00:00"/>
    <d v="2026-02-04T00:00:00"/>
    <m/>
    <m/>
    <m/>
    <s v="ni"/>
    <m/>
    <m/>
    <s v="we are not interested"/>
  </r>
  <r>
    <n v="390119881307"/>
    <s v="ProSweets"/>
    <s v="Cologne, Germany"/>
    <s v="T.L.M. SRL"/>
    <s v="www.tlmpack.com"/>
    <s v="Hall 10.1 | E011a"/>
    <s v="B"/>
    <m/>
    <m/>
    <m/>
    <m/>
    <m/>
    <s v="Corso Piemonte 32_x000a_10088 VOLPIANO (TO)_x000a_Italy"/>
    <s v="VOLPIANO"/>
    <x v="4"/>
    <s v="Italy"/>
    <s v="info@tlmpack.com"/>
    <d v="2026-02-01T00:00:00"/>
    <d v="2026-02-04T00:00:00"/>
    <m/>
    <m/>
    <m/>
    <s v="ni"/>
    <m/>
    <m/>
    <s v="we are not interested"/>
  </r>
  <r>
    <n v="393476909022"/>
    <s v="ProSweets"/>
    <s v="Cologne, Germany"/>
    <s v="UCM ULTRASONICS"/>
    <s v="www.ucmultrasonics.com"/>
    <s v="Hall 10.1 | B020"/>
    <s v="S"/>
    <m/>
    <m/>
    <m/>
    <m/>
    <m/>
    <s v="Via Lombardia 11_x000a_20052 VIGNATE (MI)_x000a_Italy"/>
    <s v="VIGNATE"/>
    <x v="4"/>
    <s v="Italy"/>
    <s v="info@ucmultrasonics.com"/>
    <d v="2026-02-01T00:00:00"/>
    <d v="2026-02-04T00:00:00"/>
    <m/>
    <m/>
    <m/>
    <m/>
    <m/>
    <m/>
    <m/>
  </r>
  <r>
    <n v="81526920901"/>
    <s v="ProSweets"/>
    <s v="Cologne, Germany"/>
    <s v="Tipton Corp."/>
    <s v="www.tipton.co.jp/english/"/>
    <s v="Hall 10.1 | A020"/>
    <s v="S"/>
    <m/>
    <m/>
    <m/>
    <m/>
    <m/>
    <s v="3-19-21 Toyoda, Mimami-ku_x000a_4570841 Nagoya_x000a_Japan"/>
    <s v="Nagoya"/>
    <x v="1"/>
    <s v="Japan"/>
    <s v="overseas@tipton.co.jp"/>
    <d v="2026-02-01T00:00:00"/>
    <d v="2026-02-04T00:00:00"/>
    <m/>
    <m/>
    <m/>
    <m/>
    <m/>
    <m/>
    <m/>
  </r>
  <r>
    <n v="31111420795"/>
    <s v="ProSweets"/>
    <s v="Cologne, Germany"/>
    <s v="Deltavorm"/>
    <s v="www.deltavorm.com"/>
    <s v="Hall 10.1 | A036"/>
    <s v="B"/>
    <m/>
    <m/>
    <m/>
    <m/>
    <m/>
    <s v="de Lelie 20_x000a_4322 NP SCHARENDYKE_x000a_Netherlands"/>
    <s v="SCHARENDYKE"/>
    <x v="0"/>
    <s v="Netherlands"/>
    <s v="info@deltavorm.com"/>
    <d v="2026-02-01T00:00:00"/>
    <d v="2026-02-04T00:00:00"/>
    <m/>
    <m/>
    <m/>
    <s v="ni"/>
    <m/>
    <m/>
    <s v="not interested as they design their own booths"/>
  </r>
  <r>
    <n v="31383314200"/>
    <s v="ProSweets"/>
    <s v="Cologne, Germany"/>
    <s v="Dorr Kampen BV"/>
    <s v="dorrkampen.nl"/>
    <s v="Hall 10.1 | C049"/>
    <s v="S"/>
    <m/>
    <n v="31383325719"/>
    <m/>
    <m/>
    <m/>
    <s v="Haatlanderdijk 25_x000a_8263 AN KAMPEN_x000a_Netherlands"/>
    <s v="KAMPEN"/>
    <x v="0"/>
    <s v="Netherlands"/>
    <s v="info@dorrkampen.nl"/>
    <d v="2026-02-01T00:00:00"/>
    <d v="2026-02-04T00:00:00"/>
    <m/>
    <m/>
    <m/>
    <m/>
    <m/>
    <m/>
    <m/>
  </r>
  <r>
    <n v="31164614070"/>
    <s v="ProSweets"/>
    <s v="Cologne, Germany"/>
    <s v="Tummers Food Processing Solutions"/>
    <s v="www.simon-dryers.co.uk"/>
    <s v="Hall 10.1 | B058"/>
    <s v="S"/>
    <m/>
    <n v="31164615355"/>
    <m/>
    <m/>
    <m/>
    <s v="Ampereweg 4_x000a_4631 SP HOOGERHEIDE_x000a_P.O. Box 71_x000a_4630 AB HOOGERHEIDE_x000a_Netherlands"/>
    <s v="HOOGERHEIDE"/>
    <x v="0"/>
    <s v="Netherlands"/>
    <s v="info@simon-dryers.co.uk"/>
    <d v="2026-02-01T00:00:00"/>
    <d v="2026-02-04T00:00:00"/>
    <m/>
    <m/>
    <m/>
    <m/>
    <m/>
    <m/>
    <m/>
  </r>
  <r>
    <n v="48733106242"/>
    <s v="ProSweets"/>
    <s v="Cologne, Germany"/>
    <s v="Qubik Spolka z o.o."/>
    <s v="www.qubik.com.pl/de/#startseite"/>
    <s v="Hall 10.1 | G020"/>
    <s v="S"/>
    <m/>
    <m/>
    <m/>
    <m/>
    <m/>
    <s v="Zlota 59_x000a_00-120 Warschau_x000a_Poland"/>
    <s v="Warschau"/>
    <x v="5"/>
    <s v="Poland"/>
    <s v="anna@qubik.com.pl"/>
    <d v="2026-02-01T00:00:00"/>
    <d v="2026-02-04T00:00:00"/>
    <m/>
    <m/>
    <m/>
    <m/>
    <m/>
    <m/>
    <m/>
  </r>
  <r>
    <n v="34652093636"/>
    <s v="ProSweets"/>
    <s v="Cologne, Germany"/>
    <s v="IRTA Group Packaging SL"/>
    <s v="www.irtagroup.com"/>
    <s v="Hall 10.1 | D039 E038"/>
    <s v="B"/>
    <m/>
    <n v="34964563417"/>
    <m/>
    <m/>
    <m/>
    <s v="Polígono Industrial Ramonet Camino de la Estación, s/n_x000a_12550 Almazora_x000a_Spain"/>
    <s v="Almazora"/>
    <x v="6"/>
    <s v="Spain"/>
    <s v="info@irtagroup.com"/>
    <d v="2026-02-01T00:00:00"/>
    <d v="2026-02-04T00:00:00"/>
    <m/>
    <m/>
    <m/>
    <s v="ni"/>
    <m/>
    <m/>
    <s v="34677887493 francisco we are not intereted"/>
  </r>
  <r>
    <n v="34943739200"/>
    <s v="ProSweets"/>
    <s v="Cologne, Germany"/>
    <s v="ULMA Packaging S.Coop."/>
    <s v="www.ulmapackaging.com"/>
    <s v="Hall 10.1 | G009 F008"/>
    <s v="B"/>
    <m/>
    <m/>
    <m/>
    <m/>
    <m/>
    <s v="Garibai Auzoa 28_x000a_20569 Garibai_x000a_Spain"/>
    <s v="Garibai"/>
    <x v="6"/>
    <s v="Spain"/>
    <s v="info@ulmapackaging.com"/>
    <d v="2026-02-01T00:00:00"/>
    <d v="2026-02-04T00:00:00"/>
    <m/>
    <m/>
    <m/>
    <m/>
    <m/>
    <m/>
    <m/>
  </r>
  <r>
    <n v="41523030000"/>
    <s v="ProSweets"/>
    <s v="Cologne, Germany"/>
    <s v="Nera Technologies AG"/>
    <s v="nera-tech.com"/>
    <s v="Hall 10.1 | C011 D010"/>
    <s v="S"/>
    <m/>
    <m/>
    <m/>
    <m/>
    <m/>
    <s v="Hubstrasse 66_x000a_9500 Wil_x000a_Switzerland"/>
    <s v="Wil"/>
    <x v="0"/>
    <s v="Switzerland"/>
    <s v="joel@nera-tech.com"/>
    <d v="2026-02-01T00:00:00"/>
    <d v="2026-02-04T00:00:00"/>
    <m/>
    <m/>
    <m/>
    <m/>
    <m/>
    <m/>
    <m/>
  </r>
  <r>
    <n v="905375943835"/>
    <s v="ProSweets"/>
    <s v="Cologne, Germany"/>
    <s v="Betaform Amb Mak. Ve Otom. Sist. San. Tic. LTD. STi."/>
    <s v="betaform.com.tr"/>
    <s v="Hall 10.1 | B040"/>
    <s v="S"/>
    <m/>
    <n v="902125496389"/>
    <m/>
    <m/>
    <m/>
    <s v="E 2 blok no 388 Basaksehir_x000a_34490 Ikitelli, Istanbul_x000a_Türkiye"/>
    <s v="Istanbul"/>
    <x v="1"/>
    <s v="Turkey"/>
    <s v="info@betaform.com.tr"/>
    <d v="2026-02-01T00:00:00"/>
    <d v="2026-02-04T00:00:00"/>
    <m/>
    <m/>
    <m/>
    <m/>
    <m/>
    <m/>
    <m/>
  </r>
  <r>
    <n v="902125498176"/>
    <s v="ProSweets"/>
    <s v="Cologne, Germany"/>
    <s v="Eminoglu Makina San. ve dis Tic. ltd. sti."/>
    <s v="www.eminoglumakina.com"/>
    <s v="Hall 10.1 | C018"/>
    <s v="B"/>
    <m/>
    <m/>
    <m/>
    <m/>
    <m/>
    <s v="Akcaburgaz mah. 3028. sk. 1/9_x000a_34522 Esenyurt_x000a_Türkiye"/>
    <s v="Esenyurt"/>
    <x v="1"/>
    <s v="Turkey"/>
    <s v="info@eminoglumakina.com"/>
    <d v="2026-02-01T00:00:00"/>
    <d v="2026-02-04T00:00:00"/>
    <m/>
    <m/>
    <m/>
    <m/>
    <m/>
    <m/>
    <m/>
  </r>
  <r>
    <n v="905411246119"/>
    <s v="ProSweets"/>
    <s v="Cologne, Germany"/>
    <s v="HG METAL ENDÜSTRIYEL MAKINE IMALAT SAN. ve DIS TIC. LTD. STI."/>
    <s v="https://hgmakine.com/"/>
    <s v="Hall 10.1 | B038 A039"/>
    <s v="B"/>
    <m/>
    <m/>
    <m/>
    <m/>
    <m/>
    <s v="Akcaburgaz, 3059. Sk. No:3, No:2/1,_x000a_34522 Esenyurt / Istanbul_x000a_Türkiye"/>
    <s v="Istanbul"/>
    <x v="1"/>
    <s v="Turkey"/>
    <s v="hgmetalforeigntrade@gmail.com"/>
    <d v="2026-02-01T00:00:00"/>
    <d v="2026-02-04T00:00:00"/>
    <m/>
    <m/>
    <m/>
    <m/>
    <m/>
    <m/>
    <m/>
  </r>
  <r>
    <n v="905398545030"/>
    <s v="ProSweets"/>
    <s v="Cologne, Germany"/>
    <s v="KMS Kavurma Makina San. ve Tic. Ltd. Sti"/>
    <s v="www.ekoroast.com"/>
    <s v="Hall 10.1 | E031"/>
    <s v="S"/>
    <m/>
    <m/>
    <m/>
    <m/>
    <m/>
    <s v="Pamukkale Denizli Akhan Mah.101 Sok.No:3A/1 Pamukkale_x000a_20170 Denizli_x000a_Türkiye"/>
    <s v="Denizli"/>
    <x v="1"/>
    <s v="Turkey"/>
    <s v="marketing@ekoroast.com"/>
    <d v="2026-02-01T00:00:00"/>
    <d v="2026-02-04T00:00:00"/>
    <m/>
    <m/>
    <m/>
    <m/>
    <m/>
    <m/>
    <m/>
  </r>
  <r>
    <n v="905323737047"/>
    <s v="ProSweets"/>
    <s v="Cologne, Germany"/>
    <s v="Kreatif Kutu San ve Tic A.S."/>
    <s v="www.kreatifkutu.com.tr"/>
    <s v="Hall 10.1 | F028"/>
    <s v="B"/>
    <m/>
    <m/>
    <m/>
    <m/>
    <m/>
    <s v="Hadimkoy 11/3_x000a_34555 Istanbul_x000a_Türkiye"/>
    <s v="Istanbul"/>
    <x v="1"/>
    <s v="Turkey"/>
    <s v="burak.guney@decobox.com.tr"/>
    <d v="2026-02-01T00:00:00"/>
    <d v="2026-02-04T00:00:00"/>
    <m/>
    <m/>
    <m/>
    <m/>
    <m/>
    <m/>
    <m/>
  </r>
  <r>
    <n v="902127447272"/>
    <s v="ProSweets"/>
    <s v="Cologne, Germany"/>
    <s v="MFS CIKOLATA KALIP SAN. VE DIS TIC. STI."/>
    <s v="www.mfsmoulds.com"/>
    <s v="Hall 10.1 | B028"/>
    <s v="B"/>
    <m/>
    <m/>
    <m/>
    <m/>
    <m/>
    <s v="KAVAKLI MAH. PAMUKOVA SK. 10_x000a_34596 Istanbul_x000a_Türkiye"/>
    <s v="Istanbul"/>
    <x v="1"/>
    <s v="Turkey"/>
    <s v="export@mfsmoulds.com"/>
    <d v="2026-02-01T00:00:00"/>
    <d v="2026-02-04T00:00:00"/>
    <m/>
    <m/>
    <m/>
    <m/>
    <m/>
    <m/>
    <m/>
  </r>
  <r>
    <n v="905497606076"/>
    <s v="ProSweets"/>
    <s v="Cologne, Germany"/>
    <s v="NOKTA OTOMASYON MAKINE INS. SAN.TIC. A.S"/>
    <s v="www.noktamakina.com"/>
    <s v="Hall 10.1 | D040"/>
    <s v="B"/>
    <m/>
    <m/>
    <m/>
    <m/>
    <m/>
    <s v="Akcaburgaz Mahallesi 3047, Sokak. No.10-12 Ic Kapi No. 2_x000a_34522 ISTANBUL, ESENYURT_x000a_Türkiye"/>
    <s v="ESENYURT"/>
    <x v="1"/>
    <s v="Turkey"/>
    <s v="sales@noktamakina.com"/>
    <d v="2026-02-01T00:00:00"/>
    <d v="2026-02-04T00:00:00"/>
    <m/>
    <m/>
    <m/>
    <m/>
    <m/>
    <m/>
    <m/>
  </r>
  <r>
    <n v="905519338383"/>
    <s v="ProSweets"/>
    <s v="Cologne, Germany"/>
    <s v="Omaks Müh. Mak. ve Otom Hiz. Ith Ihr. San Ve Tic Ltd. Sti"/>
    <s v="www.omaksmakina.com"/>
    <s v="Hall 10.1 | D051 E050"/>
    <s v="B"/>
    <m/>
    <m/>
    <m/>
    <m/>
    <m/>
    <s v="Akcaburgaz Mah. 3028 Sok. No:1/1_x000a_34522 Istanbul_x000a_Türkiye"/>
    <s v="Istanbul"/>
    <x v="1"/>
    <s v="Turkey"/>
    <s v="olgu@omaksmakina.com"/>
    <d v="2026-02-01T00:00:00"/>
    <d v="2026-02-04T00:00:00"/>
    <m/>
    <m/>
    <m/>
    <m/>
    <m/>
    <m/>
    <m/>
  </r>
  <r>
    <n v="903329991011"/>
    <s v="ProSweets"/>
    <s v="Cologne, Germany"/>
    <s v="Zeki Sahin Paslanmaz Gida Makineleri A.S"/>
    <s v="www.sahinpaslanmaz.com.tr"/>
    <s v="Hall 10.1 | C010"/>
    <s v="B"/>
    <m/>
    <m/>
    <m/>
    <m/>
    <m/>
    <s v="Buyukkayacik Mah. 5/1_x000a_42250 Konya_x000a_Türkiye"/>
    <s v="Konya"/>
    <x v="1"/>
    <s v="Turkey"/>
    <s v="bilgi@sahinpaslanmaz.com.tr"/>
    <d v="2026-02-01T00:00:00"/>
    <d v="2026-02-04T00:00:00"/>
    <m/>
    <m/>
    <m/>
    <m/>
    <m/>
    <m/>
    <m/>
  </r>
  <r>
    <n v="441733283000"/>
    <s v="ProSweets"/>
    <s v="Cologne, Germany"/>
    <s v="Coperion"/>
    <s v="www.coperion.com/fhn"/>
    <s v="Hall 10.1 | A031"/>
    <s v="B"/>
    <m/>
    <m/>
    <m/>
    <m/>
    <m/>
    <s v="Manor Drive_x000a_PETERBOROUGH PE4 7AP_x000a_United Kingdom"/>
    <s v="PETERBOROUGH"/>
    <x v="7"/>
    <s v="UK"/>
    <s v="bpltd@bakerperkins.com"/>
    <d v="2026-02-01T00:00:00"/>
    <d v="2026-02-04T00:00:00"/>
    <m/>
    <m/>
    <m/>
    <s v="vm"/>
    <m/>
    <m/>
    <s v="voicemail sent"/>
  </r>
  <r>
    <n v="12813544419"/>
    <s v="ProSweets"/>
    <s v="Cologne, Germany"/>
    <s v="East Montgomery County Improvement District"/>
    <s v="www.emctx.com"/>
    <s v="Hall 10.1 | A018"/>
    <s v="B"/>
    <m/>
    <m/>
    <m/>
    <m/>
    <m/>
    <s v="21575 US Highway 59_x000a_New Caney ,TX 77357-8355_x000a_United States of America"/>
    <s v="TX"/>
    <x v="8"/>
    <s v="USA"/>
    <s v="fmccrady@emctx.com"/>
    <d v="2026-02-01T00:00:00"/>
    <d v="2026-02-04T00:00:00"/>
    <m/>
    <m/>
    <m/>
    <m/>
    <m/>
    <m/>
    <m/>
  </r>
  <r>
    <n v="12033594708"/>
    <s v="ProSweets"/>
    <s v="Cologne, Germany"/>
    <s v="Goodway Technologies"/>
    <s v="www.goodway.com"/>
    <s v="Hall 10.1 | A029"/>
    <s v="B"/>
    <m/>
    <m/>
    <m/>
    <m/>
    <m/>
    <s v="420 West Ave_x000a_Stamford ,CT 06902-6329_x000a_United States of America"/>
    <s v="CT"/>
    <x v="8"/>
    <s v="USA"/>
    <s v="ereyes@goodway.com"/>
    <d v="2026-02-01T00:00:00"/>
    <d v="2026-02-04T00:00:00"/>
    <m/>
    <m/>
    <m/>
    <m/>
    <m/>
    <m/>
    <m/>
  </r>
  <r>
    <n v="32494133148"/>
    <s v="ProSweets"/>
    <s v="Cologne, Germany"/>
    <s v="Polysense"/>
    <s v="https://www.polysense.ai/"/>
    <s v="Hall 10.1 | B041"/>
    <s v="S"/>
    <m/>
    <m/>
    <m/>
    <m/>
    <m/>
    <s v="Amelia Earhartlaan 2_x000a_9051 Gent_x000a_Belgium"/>
    <s v="Gent"/>
    <x v="0"/>
    <s v="Belgium"/>
    <s v="hello@polysense.ai"/>
    <d v="2026-02-01T00:00:00"/>
    <d v="2026-02-04T00:00:00"/>
    <m/>
    <m/>
    <m/>
    <m/>
    <m/>
    <m/>
    <m/>
  </r>
  <r>
    <n v="902642762276"/>
    <s v="ProSweets"/>
    <s v="Cologne, Germany"/>
    <s v="Alke Mühendislik Makine San Tic Ltd Sti"/>
    <s v="https://www.alkemachinery.com/?lang=EN"/>
    <s v="Hall 10.1 | B021"/>
    <s v="S"/>
    <m/>
    <m/>
    <m/>
    <m/>
    <m/>
    <s v="Budaklar Mah. Ankara Cad. 680_x000a_54100 Sakarya_x000a_Türkiye"/>
    <s v="Sakarya"/>
    <x v="1"/>
    <s v="Türkiye"/>
    <s v="info@alkemachinery.com"/>
    <d v="2026-02-01T00:00:00"/>
    <d v="2026-02-04T00:00:00"/>
    <m/>
    <m/>
    <m/>
    <m/>
    <m/>
    <m/>
    <m/>
  </r>
  <r>
    <n v="31229285130"/>
    <s v="ProSweets"/>
    <s v="Cologne, Germany"/>
    <s v="AmbaFlex b.v."/>
    <s v="www.ambaflex.com"/>
    <s v="Hall 10.1 | A048"/>
    <s v="S"/>
    <m/>
    <m/>
    <m/>
    <m/>
    <m/>
    <s v="De Corantijn 81_x000a_1689 AN ZWAAG_x000a_Netherlands"/>
    <s v="ZWAAG"/>
    <x v="0"/>
    <s v="Netherlands"/>
    <s v="inquiry@ambaflex.com"/>
    <d v="2026-02-01T00:00:00"/>
    <d v="2026-02-04T00:00:00"/>
    <m/>
    <m/>
    <m/>
    <m/>
    <m/>
    <m/>
    <m/>
  </r>
  <r>
    <n v="492811479800"/>
    <s v="ProSweets"/>
    <s v="Cologne, Germany"/>
    <s v="asPOS Display GmbH &amp; Co. KG"/>
    <s v="www.aspos-display.com"/>
    <s v="Hall 10.1 | F040a"/>
    <s v="S"/>
    <m/>
    <m/>
    <m/>
    <m/>
    <m/>
    <s v="Werner-von-Siemens-Str. 11_x000a_46485 Wesel_x000a_Germany"/>
    <s v="Wesel"/>
    <x v="3"/>
    <s v="Germany"/>
    <s v="info@aspos-display.com"/>
    <d v="2026-02-01T00:00:00"/>
    <d v="2026-02-04T00:00:00"/>
    <m/>
    <m/>
    <m/>
    <m/>
    <m/>
    <m/>
    <m/>
  </r>
  <r>
    <n v="8613681118297"/>
    <s v="ProSweets"/>
    <s v="Cologne, Germany"/>
    <s v="BEIJING ISWEETECH MACHINERY CO.,LTD."/>
    <s v="www.isweetech.com"/>
    <s v="Hall 10.1 | C030 B031"/>
    <s v="B"/>
    <m/>
    <m/>
    <m/>
    <m/>
    <m/>
    <s v="Shunyi No.57 Shunren Road_x000a_101300 Beijing_x000a_China"/>
    <s v="Beijing"/>
    <x v="1"/>
    <s v="China"/>
    <s v="isweetgroup@gmail.com"/>
    <d v="2026-02-01T00:00:00"/>
    <d v="2026-02-04T00:00:00"/>
    <m/>
    <m/>
    <m/>
    <m/>
    <m/>
    <m/>
    <m/>
  </r>
  <r>
    <n v="4930810322260"/>
    <s v="ProSweets"/>
    <s v="Cologne, Germany"/>
    <s v="Bi-Ber GmbH &amp; Co. Engineering KG"/>
    <s v="www.bilderkennung.de"/>
    <s v="Hall 10.1 | E041a"/>
    <s v="B"/>
    <m/>
    <m/>
    <m/>
    <m/>
    <m/>
    <s v="Freiheitstr. 142/126_x000a_15745 Wildau_x000a_Germany"/>
    <s v="Wildau"/>
    <x v="3"/>
    <s v="Germany"/>
    <s v="info@bilderkennung.de"/>
    <d v="2026-02-01T00:00:00"/>
    <d v="2026-02-04T00:00:00"/>
    <m/>
    <m/>
    <m/>
    <m/>
    <m/>
    <m/>
    <m/>
  </r>
  <r>
    <n v="904543152501"/>
    <s v="ProSweets"/>
    <s v="Cologne, Germany"/>
    <s v="CESELSAN Makina Sanayi ve Tic. A.S."/>
    <s v="www.ceselsan.com"/>
    <s v="Hall 10.1 | A051"/>
    <s v="B"/>
    <m/>
    <m/>
    <m/>
    <m/>
    <m/>
    <s v="Pazarsuyu Koyu Cardak Tepe Mevkii 2_x000a_28300 Giresun_x000a_Türkiye"/>
    <s v="Giresun"/>
    <x v="1"/>
    <s v="Turkey"/>
    <s v="ceselsan@ceselsan.com"/>
    <d v="2026-02-01T00:00:00"/>
    <d v="2026-02-04T00:00:00"/>
    <m/>
    <m/>
    <m/>
    <m/>
    <m/>
    <m/>
    <m/>
  </r>
  <r>
    <n v="441282422485"/>
    <s v="ProSweets"/>
    <s v="Cologne, Germany"/>
    <s v="Cpack Packaging Machinery Ltd"/>
    <s v="www.cpackltd.com"/>
    <s v="Hall 10.1 | E019"/>
    <s v="S"/>
    <m/>
    <m/>
    <m/>
    <m/>
    <m/>
    <s v="Athletic Street 2_x000a_BURNLEY  BB10 4LP_x000a_United Kingdom"/>
    <s v="BURNLEY "/>
    <x v="7"/>
    <s v="UK"/>
    <s v="info@cpackltd.com"/>
    <d v="2026-02-01T00:00:00"/>
    <d v="2026-02-04T00:00:00"/>
    <m/>
    <m/>
    <m/>
    <m/>
    <m/>
    <m/>
    <m/>
  </r>
  <r>
    <n v="902583712676"/>
    <s v="ProSweets"/>
    <s v="Cologne, Germany"/>
    <s v="Denizli Ozstar Dis Tic. Ltd. Sti."/>
    <s v="www.ozstarmakina.com/"/>
    <s v="Hall 10.1 | A030"/>
    <s v="B"/>
    <m/>
    <m/>
    <m/>
    <m/>
    <m/>
    <s v="Bozburun Mah. 7050 Sok. No: 19 Gokpinar_x000a_20020 Denizli_x000a_Türkiye"/>
    <s v="Denizli"/>
    <x v="1"/>
    <s v="Türkiye"/>
    <s v="info@ozstarmakina.com"/>
    <d v="2026-02-01T00:00:00"/>
    <d v="2026-02-04T00:00:00"/>
    <m/>
    <m/>
    <m/>
    <m/>
    <m/>
    <m/>
    <m/>
  </r>
  <r>
    <n v="31161217299"/>
    <s v="ProSweets"/>
    <s v="Cologne, Germany"/>
    <s v="Dijkstra Verpakking b.v."/>
    <s v="www.dijkstraverpakking.nl"/>
    <s v="Hall 10.1 | F040"/>
    <s v="B"/>
    <m/>
    <m/>
    <m/>
    <m/>
    <m/>
    <s v="Dakota 4_x000a_5126 RL GILZE_x000a_Netherlands"/>
    <s v="GILZE"/>
    <x v="0"/>
    <s v="Netherlands"/>
    <s v="info@dijkstraverpakking.nl"/>
    <d v="2026-02-01T00:00:00"/>
    <d v="2026-02-04T00:00:00"/>
    <m/>
    <m/>
    <m/>
    <m/>
    <m/>
    <m/>
    <m/>
  </r>
  <r>
    <n v="8676921665669"/>
    <s v="ProSweets"/>
    <s v="Cologne, Germany"/>
    <s v="Dongguan Mida Packing Products Co., Ltd."/>
    <s v="www.midapack.com"/>
    <s v="Hall 10.1 | F038"/>
    <s v="S"/>
    <m/>
    <m/>
    <m/>
    <m/>
    <m/>
    <s v="NO.200 HONGFU ROAD,  NANCHENG STREET ROOM 1505, BUILDING 2, FIRST INTERNATIONAL BAIAN CENTER_x000a_523000 Dongguan_x000a_China"/>
    <s v="Dongguan"/>
    <x v="1"/>
    <s v="China"/>
    <s v="tincanhk@llf0769.com"/>
    <d v="2026-02-01T00:00:00"/>
    <d v="2026-02-04T00:00:00"/>
    <m/>
    <m/>
    <m/>
    <m/>
    <m/>
    <m/>
    <m/>
  </r>
  <r>
    <n v="390331464654"/>
    <s v="ProSweets"/>
    <s v="Cologne, Germany"/>
    <s v="FBM srl"/>
    <s v="www.boscolo.it"/>
    <s v="Hall 10.1 | E030"/>
    <s v="B"/>
    <m/>
    <m/>
    <m/>
    <m/>
    <m/>
    <s v="Via Niccolo' Machiavelli 15/17_x000a_20025 LEGNANO (MI)_x000a_Italy"/>
    <s v="LEGNANO"/>
    <x v="4"/>
    <s v="Italy"/>
    <s v="fbm@boscolo.it"/>
    <d v="2026-02-01T00:00:00"/>
    <d v="2026-02-04T00:00:00"/>
    <m/>
    <m/>
    <m/>
    <m/>
    <m/>
    <m/>
    <m/>
  </r>
  <r>
    <n v="31341430413"/>
    <s v="ProSweets"/>
    <s v="Cologne, Germany"/>
    <s v="FF-PACKAGING Part of Foppen Grafische Bedrijven B.V."/>
    <s v="www.ff-packaging.com"/>
    <s v="Hall 10.1 | F050"/>
    <s v="S"/>
    <m/>
    <m/>
    <m/>
    <m/>
    <m/>
    <s v="Nobelstraat 24_x000a_3846 CG HARDERWIJK_x000a_Netherlands"/>
    <s v="HARDERWIJK"/>
    <x v="0"/>
    <s v="Netherlands"/>
    <s v="info@ff-packaging.com"/>
    <d v="2026-02-01T00:00:00"/>
    <d v="2026-02-04T00:00:00"/>
    <m/>
    <m/>
    <m/>
    <m/>
    <m/>
    <m/>
    <m/>
  </r>
  <r>
    <n v="4970431010"/>
    <s v="ProSweets"/>
    <s v="Cologne, Germany"/>
    <s v="Flux-Geräte GmbH"/>
    <s v="www.flux-pumps.com"/>
    <s v="Hall 10.1 | A028"/>
    <s v="B"/>
    <m/>
    <m/>
    <m/>
    <m/>
    <m/>
    <s v="Talweg 12_x000a_75433 Maulbronn_x000a_Germany"/>
    <s v="Maulbronn"/>
    <x v="3"/>
    <s v="Germany"/>
    <s v="info@flux-pumpen.de"/>
    <d v="2026-02-01T00:00:00"/>
    <d v="2026-02-04T00:00:00"/>
    <m/>
    <m/>
    <m/>
    <m/>
    <m/>
    <m/>
    <m/>
  </r>
  <r>
    <n v="46406914000"/>
    <s v="ProSweets"/>
    <s v="Cologne, Germany"/>
    <s v="FrontPac AB"/>
    <s v="frontpac.com"/>
    <s v="Hall 10.1 | F030"/>
    <s v="S"/>
    <m/>
    <m/>
    <m/>
    <m/>
    <m/>
    <s v="Företagsvägem 28_x000a_232 37 Arlöv_x000a_Sweden"/>
    <s v="Arlöv"/>
    <x v="0"/>
    <s v="Sweden"/>
    <s v="info@frontpac.se"/>
    <d v="2026-02-01T00:00:00"/>
    <d v="2026-02-04T00:00:00"/>
    <m/>
    <m/>
    <m/>
    <m/>
    <m/>
    <m/>
    <m/>
  </r>
  <r>
    <s v="1‪9495395239"/>
    <s v="ProSweets"/>
    <s v="Cologne, Germany"/>
    <s v="Geoto Packaging, Inc."/>
    <s v="www.geotobox.com"/>
    <s v="Hall 10.1 | D031"/>
    <s v="S"/>
    <m/>
    <m/>
    <m/>
    <m/>
    <m/>
    <s v="28301 Millwood Rd_x000a_Trabuco Canyon  ,CA 92679-1213_x000a_United States of America"/>
    <s v="CA"/>
    <x v="8"/>
    <s v="USA"/>
    <s v="support@geotobox.com"/>
    <d v="2026-02-01T00:00:00"/>
    <d v="2026-02-04T00:00:00"/>
    <m/>
    <m/>
    <m/>
    <m/>
    <m/>
    <m/>
    <m/>
  </r>
  <r>
    <n v="8675727333229"/>
    <s v="ProSweets"/>
    <s v="Cologne, Germany"/>
    <s v="Guangdong Dadi Weiye Packing Industrial Co., Ltd."/>
    <s v="www.dadichina.com.cn"/>
    <s v="Hall 10.1 | B033"/>
    <s v="S"/>
    <m/>
    <m/>
    <m/>
    <m/>
    <m/>
    <s v="Lunjiao Xiashi Industrial Zone No. 4 North of Chengye Road Shunde District_x000a_528308 Foshan  ,Guangdong_x000a_China"/>
    <s v="Guangdong"/>
    <x v="1"/>
    <s v="China"/>
    <s v="info@dadichina.com.cn"/>
    <d v="2026-02-01T00:00:00"/>
    <d v="2026-02-04T00:00:00"/>
    <m/>
    <m/>
    <m/>
    <m/>
    <m/>
    <m/>
    <m/>
  </r>
  <r>
    <s v="NotHaving"/>
    <s v="ProSweets"/>
    <s v="Cologne, Germany"/>
    <s v="Haidi Tiantu(Suzhou) Intelligent Technology Co., Ltd"/>
    <s v="www.sea-drops.com"/>
    <s v="Hall 10.1 | C034"/>
    <s v="S"/>
    <m/>
    <m/>
    <m/>
    <m/>
    <m/>
    <s v="Guizhuang Rd., 15_x000a_215425 Suzhou  ,Jiangsu_x000a_China"/>
    <s v="Jiangsu"/>
    <x v="1"/>
    <s v="China"/>
    <m/>
    <d v="2026-02-01T00:00:00"/>
    <d v="2026-02-04T00:00:00"/>
    <m/>
    <m/>
    <m/>
    <m/>
    <m/>
    <m/>
    <m/>
  </r>
  <r>
    <n v="8618058783398"/>
    <s v="ProSweets"/>
    <s v="Cologne, Germany"/>
    <s v="Hangzhou Kairu Tin packaging co.,Ltd"/>
    <s v="hzkairu.en.alibaba.com"/>
    <s v="Hall 10.1 | F050a"/>
    <s v="S"/>
    <m/>
    <m/>
    <m/>
    <m/>
    <m/>
    <s v="Wenyan Street,  Xiaoshan District Room 501, Unit 1, Building 1 of Juwangmingzuo Area_x000a_311258 Hangzhou  ,Zhejiang_x000a_China"/>
    <s v="Zhejiang"/>
    <x v="1"/>
    <s v="China"/>
    <s v="ericsun@hzkairu.com"/>
    <d v="2026-02-01T00:00:00"/>
    <d v="2026-02-04T00:00:00"/>
    <m/>
    <m/>
    <m/>
    <m/>
    <m/>
    <m/>
    <m/>
  </r>
  <r>
    <n v="49420641600"/>
    <s v="ProSweets"/>
    <s v="Cologne, Germany"/>
    <s v="Hansa Industrie-Mixer GmbH &amp; Co. KG"/>
    <s v="www.hansamixer.de"/>
    <s v="Hall 10.1 | C039"/>
    <s v="B"/>
    <m/>
    <m/>
    <m/>
    <m/>
    <m/>
    <s v="Kronsbruch 6 - 8_x000a_28816 Stuhr_x000a_Germany"/>
    <s v="Stuhr"/>
    <x v="3"/>
    <s v="Germany"/>
    <s v="kontakt@hansamixer.de"/>
    <d v="2026-02-01T00:00:00"/>
    <d v="2026-02-04T00:00:00"/>
    <m/>
    <m/>
    <m/>
    <m/>
    <m/>
    <m/>
    <m/>
  </r>
  <r>
    <n v="902125678088"/>
    <s v="ProSweets"/>
    <s v="Cologne, Germany"/>
    <s v="Has Vakum Ambalaj Plastik San. Tic. Ltd. Sti."/>
    <s v="www.hasvakum.com"/>
    <s v="Hall 10.1 | G030"/>
    <s v="S"/>
    <m/>
    <m/>
    <m/>
    <m/>
    <m/>
    <s v="Mehmet Akif Mah. Bahariye Cad. Süphan Sok. No: 37 Kücükcekmece Ist_x000a_12345 Istanbul_x000a_Türkiye"/>
    <s v="Istanbul"/>
    <x v="1"/>
    <s v="Turkey"/>
    <s v="info@hasvakum.com"/>
    <d v="2026-02-01T00:00:00"/>
    <d v="2026-02-04T00:00:00"/>
    <m/>
    <m/>
    <m/>
    <m/>
    <m/>
    <m/>
    <m/>
  </r>
  <r>
    <n v="902324614202"/>
    <s v="ProSweets"/>
    <s v="Cologne, Germany"/>
    <s v="Hipermak Dis Ticaret Limited Sirketi"/>
    <s v="www.hipermak.com.tr"/>
    <s v="Hall 10.1 | D029"/>
    <s v="S"/>
    <m/>
    <m/>
    <m/>
    <m/>
    <m/>
    <s v="Kemalpasa Cumhuriyet Mah. 9081 Sok. No: 57/1_x000a_35730 Izmir_x000a_Türkiye"/>
    <s v="Izmir"/>
    <x v="1"/>
    <s v="Turkey"/>
    <s v="hipermak@hipermak.com.tr"/>
    <d v="2026-02-01T00:00:00"/>
    <d v="2026-02-04T00:00:00"/>
    <m/>
    <m/>
    <m/>
    <m/>
    <m/>
    <m/>
    <m/>
  </r>
  <r>
    <n v="902323767114"/>
    <s v="ProSweets"/>
    <s v="Cologne, Germany"/>
    <s v="HIPOMAK MAKINA A.S."/>
    <s v="hipomak.com.tr/en/"/>
    <s v="Hall 10.1 | B050"/>
    <s v="S"/>
    <m/>
    <m/>
    <m/>
    <m/>
    <m/>
    <s v="Atatürk OSB 10039 SOK. No: 1_x000a_35735 Cigli_x000a_Türkiye"/>
    <s v="Cigli"/>
    <x v="1"/>
    <s v="Turkey"/>
    <s v="info@hipomak.com.tr"/>
    <d v="2026-02-01T00:00:00"/>
    <d v="2026-02-04T00:00:00"/>
    <m/>
    <m/>
    <m/>
    <m/>
    <m/>
    <m/>
    <m/>
  </r>
  <r>
    <n v="82316737141"/>
    <s v="ProSweets"/>
    <s v="Cologne, Germany"/>
    <s v="ID Platech Co., Ltd."/>
    <s v="www.idplatech.com"/>
    <s v="Hall 10.1 | E039"/>
    <s v="S"/>
    <m/>
    <m/>
    <m/>
    <m/>
    <m/>
    <s v="6FL, Dukshin B/D, Deungyong-Ro, Dongjak-Ku 2_x000a_06937 Seoul_x000a_Korea, Republic of"/>
    <s v="Seoul"/>
    <x v="1"/>
    <s v="Korea"/>
    <s v="info@idplatech.com"/>
    <d v="2026-02-01T00:00:00"/>
    <d v="2026-02-04T00:00:00"/>
    <m/>
    <m/>
    <m/>
    <m/>
    <m/>
    <m/>
    <m/>
  </r>
  <r>
    <n v="48798067055"/>
    <s v="ProSweets"/>
    <s v="Cologne, Germany"/>
    <s v="IMAGO Printer Sp. z o. o."/>
    <s v="www.imagoprinter.com/en/"/>
    <s v="Hall 10.1 | F054 E055"/>
    <s v="B"/>
    <m/>
    <m/>
    <m/>
    <m/>
    <m/>
    <s v="ul. Głęboka 39_x000a_20-612 Lublin_x000a_Poland"/>
    <s v="Lublin"/>
    <x v="5"/>
    <s v="Poland"/>
    <s v="info@imagoprinter.pl"/>
    <d v="2026-02-01T00:00:00"/>
    <d v="2026-02-04T00:00:00"/>
    <m/>
    <m/>
    <m/>
    <m/>
    <m/>
    <m/>
    <m/>
  </r>
  <r>
    <n v="905444193166"/>
    <s v="ProSweets"/>
    <s v="Cologne, Germany"/>
    <s v="Keskin Teknoloji Makinalari Plc Pak."/>
    <s v="www.keskinmakine.com"/>
    <s v="Hall 10.1 | A010"/>
    <s v="B"/>
    <m/>
    <m/>
    <m/>
    <m/>
    <m/>
    <s v="YESILBAYIR MAHALLESI 4973 SOKAK 24/A_x000a_07190 ANTALYA_x000a_Türkiye"/>
    <s v="ANTALYA"/>
    <x v="1"/>
    <s v="Turkey"/>
    <s v="info@keskinmakine.com"/>
    <d v="2026-02-01T00:00:00"/>
    <d v="2026-02-04T00:00:00"/>
    <m/>
    <m/>
    <m/>
    <m/>
    <m/>
    <m/>
    <m/>
  </r>
  <r>
    <n v="905336648636"/>
    <s v="ProSweets"/>
    <s v="Cologne, Germany"/>
    <s v="Kevipack Ambalaj Ltd. Sti."/>
    <s v="www.kevipack.com"/>
    <s v="Hall 10.1 | F035"/>
    <s v="S"/>
    <m/>
    <m/>
    <m/>
    <m/>
    <m/>
    <s v="Yakuplu Mah. 98. Sok. No: 3 Iç Kapi 1 Istanpul_x000a_34524 Beylikdüzü_x000a_Türkiye"/>
    <s v="Beylikdüzü"/>
    <x v="1"/>
    <s v="Turkey"/>
    <s v="info@kevipack.com"/>
    <d v="2026-02-01T00:00:00"/>
    <d v="2026-02-04T00:00:00"/>
    <m/>
    <m/>
    <m/>
    <m/>
    <m/>
    <m/>
    <m/>
  </r>
  <r>
    <n v="4992314149630"/>
    <s v="ProSweets"/>
    <s v="Cologne, Germany"/>
    <s v="Labelisten GmbH &amp; Co KG"/>
    <s v="www.labelisten.com"/>
    <s v="Hall 10.1 | F025"/>
    <s v="S"/>
    <m/>
    <m/>
    <m/>
    <m/>
    <m/>
    <s v="Pfaffenreuth 49_x000a_95615 Marktredwitz_x000a_Germany"/>
    <s v="Marktredwitz"/>
    <x v="3"/>
    <s v="Germany"/>
    <s v="info@labelisten.com"/>
    <d v="2026-02-01T00:00:00"/>
    <d v="2026-02-04T00:00:00"/>
    <m/>
    <m/>
    <m/>
    <m/>
    <m/>
    <m/>
    <m/>
  </r>
  <r>
    <n v="390159899511"/>
    <s v="ProSweets"/>
    <s v="Cologne, Germany"/>
    <s v="Lawer S.p.A."/>
    <s v="www.lawer.com"/>
    <s v="Hall 10.1 | D021"/>
    <s v="S"/>
    <m/>
    <m/>
    <m/>
    <m/>
    <m/>
    <s v="Via Giovanni Amendola 12-14_x000a_13836 COSSATO (BI)_x000a_Italy"/>
    <s v="COSSATO"/>
    <x v="4"/>
    <s v="Italy"/>
    <s v="sales@lawer.com"/>
    <d v="2026-02-01T00:00:00"/>
    <d v="2026-02-04T00:00:00"/>
    <m/>
    <m/>
    <m/>
    <m/>
    <m/>
    <m/>
    <m/>
  </r>
  <r>
    <n v="41716267111"/>
    <s v="ProSweets"/>
    <s v="Cologne, Germany"/>
    <s v="Model GmbH"/>
    <s v="www.modelgroup.com"/>
    <s v="Hall 10.1 | G038"/>
    <s v="S"/>
    <m/>
    <m/>
    <m/>
    <m/>
    <m/>
    <s v="Industriestrasse 33_x000a_CH-8570 Weinfelden"/>
    <s v="Weinfelden"/>
    <x v="0"/>
    <s v="Switzerland"/>
    <s v="info@modelgroup.com"/>
    <d v="2026-02-01T00:00:00"/>
    <d v="2026-02-04T00:00:00"/>
    <m/>
    <m/>
    <m/>
    <m/>
    <m/>
    <m/>
    <m/>
  </r>
  <r>
    <n v="862552453121"/>
    <s v="ProSweets"/>
    <s v="Cologne, Germany"/>
    <s v="Nanjing Best Pak Co., Ltd"/>
    <s v="www.bpbpak.com"/>
    <s v="Hall 10.1 | F050b"/>
    <s v="S"/>
    <m/>
    <m/>
    <m/>
    <m/>
    <m/>
    <s v="Room 1516  Building 2 No. 168 South Taiping Road_x000a_210000 Nanjing_x000a_China"/>
    <s v="Nanjing"/>
    <x v="1"/>
    <s v="China"/>
    <s v="sales@bpbpak.com"/>
    <d v="2026-02-01T00:00:00"/>
    <d v="2026-02-04T00:00:00"/>
    <m/>
    <m/>
    <m/>
    <m/>
    <m/>
    <m/>
    <m/>
  </r>
  <r>
    <s v="8613829713291​​​​​​​"/>
    <s v="ProSweets"/>
    <s v="Cologne, Germany"/>
    <s v="Nice-Can Manufacturing Co. Ltd."/>
    <s v="www.nice-can.com"/>
    <s v="Hall 10.1 | F039"/>
    <s v="S"/>
    <m/>
    <m/>
    <m/>
    <m/>
    <m/>
    <s v="No.43,  Fenghe Industrial Park No.43 Rehe Town, Baiyun District_x000a_510470 Guangzhou_x000a_China"/>
    <s v="Guangzhou"/>
    <x v="1"/>
    <s v="China"/>
    <s v="marketing01@nice-can.com"/>
    <d v="2026-02-01T00:00:00"/>
    <d v="2026-02-04T00:00:00"/>
    <m/>
    <m/>
    <m/>
    <m/>
    <m/>
    <m/>
    <m/>
  </r>
  <r>
    <n v="8615867295569"/>
    <s v="ProSweets"/>
    <s v="Cologne, Germany"/>
    <s v="Ningbo Sweets Machinery Co., Ltd"/>
    <s v="www.sweetsmachines.com"/>
    <s v="Hall 10.1 | C058"/>
    <s v="S"/>
    <m/>
    <m/>
    <m/>
    <m/>
    <m/>
    <s v="No.6 Building 1,Qingcheng Yu / Jiangbei District No. 13-19_x000a_315032 Ningbo  ,Zhejiang_x000a_China"/>
    <s v="Zhejiang"/>
    <x v="1"/>
    <s v="China"/>
    <s v="sales1@sweetsmachines.com"/>
    <d v="2026-02-01T00:00:00"/>
    <d v="2026-02-04T00:00:00"/>
    <m/>
    <m/>
    <m/>
    <m/>
    <m/>
    <m/>
    <m/>
  </r>
  <r>
    <n v="491711128123"/>
    <s v="ProSweets"/>
    <s v="Cologne, Germany"/>
    <s v="OMMM Operations Management Solutions GmbH"/>
    <s v="www.ommm.ai"/>
    <s v="Hall 10.1 | A049"/>
    <s v="S"/>
    <m/>
    <m/>
    <m/>
    <m/>
    <m/>
    <s v="Werkstättenstr. 39c_x000a_51379 Leverkusen_x000a_Germany"/>
    <s v="Leverkusen"/>
    <x v="3"/>
    <s v="Germany"/>
    <s v="hi@ommm.ai"/>
    <d v="2026-02-01T00:00:00"/>
    <d v="2026-02-04T00:00:00"/>
    <m/>
    <m/>
    <m/>
    <m/>
    <m/>
    <m/>
    <m/>
  </r>
  <r>
    <n v="498989045750"/>
    <s v="ProSweets"/>
    <s v="Cologne, Germany"/>
    <s v="pacoon Sustainability Concepts GmbH"/>
    <s v="www.pacoon.de"/>
    <s v="Hall 10.1 | E051"/>
    <s v="S"/>
    <m/>
    <m/>
    <m/>
    <m/>
    <m/>
    <s v="Heckscherstr. 48a_x000a_20253 Hamburg_x000a_Germany"/>
    <s v="Hamburg"/>
    <x v="3"/>
    <s v="Germany"/>
    <s v="info@pacoon.de"/>
    <d v="2026-02-01T00:00:00"/>
    <d v="2026-02-04T00:00:00"/>
    <m/>
    <m/>
    <m/>
    <m/>
    <m/>
    <m/>
    <m/>
  </r>
  <r>
    <n v="390372455700"/>
    <s v="ProSweets"/>
    <s v="Cologne, Germany"/>
    <s v="Regalpack Srl"/>
    <s v="www.regalpack.it"/>
    <s v="Hall 10.1 | E028"/>
    <s v="S"/>
    <m/>
    <m/>
    <m/>
    <m/>
    <m/>
    <s v="Via delle Viole 21_x000a_26100 CREMONA (CR)_x000a_Italy"/>
    <s v="CREMONA"/>
    <x v="4"/>
    <s v="Italy"/>
    <s v="info@regalpack.it"/>
    <d v="2026-02-01T00:00:00"/>
    <d v="2026-02-04T00:00:00"/>
    <m/>
    <m/>
    <m/>
    <m/>
    <m/>
    <m/>
    <m/>
  </r>
  <r>
    <n v="48713897204"/>
    <s v="ProSweets"/>
    <s v="Cologne, Germany"/>
    <s v="RF MAH Sp. z o.o."/>
    <s v="www.rfmah.pl"/>
    <s v="Hall 10.1 | A011 B018"/>
    <s v="B"/>
    <m/>
    <m/>
    <m/>
    <m/>
    <m/>
    <s v="Prawikow 3_x000a_56-100 Wolow_x000a_Poland"/>
    <s v="Wolow"/>
    <x v="5"/>
    <s v="Poland"/>
    <s v="zapytania@rfmah.pl"/>
    <d v="2026-02-01T00:00:00"/>
    <d v="2026-02-04T00:00:00"/>
    <m/>
    <m/>
    <m/>
    <m/>
    <m/>
    <m/>
    <m/>
  </r>
  <r>
    <n v="49215289320"/>
    <s v="ProSweets"/>
    <s v="Cologne, Germany"/>
    <s v="RINSCH Edelstahlverarbeitung GmbH"/>
    <s v="www.rinsch-gmbh.de"/>
    <s v="Hall 10.1 | D018"/>
    <s v="B"/>
    <m/>
    <m/>
    <m/>
    <m/>
    <m/>
    <s v="Heinrich-Horten-Str. 8_x000a_47906 Kempen_x000a_Germany"/>
    <s v="Kempen"/>
    <x v="3"/>
    <s v="Germany"/>
    <s v="mail@rinsch-gmbh.de"/>
    <d v="2026-02-01T00:00:00"/>
    <d v="2026-02-04T00:00:00"/>
    <m/>
    <m/>
    <m/>
    <m/>
    <m/>
    <m/>
    <m/>
  </r>
  <r>
    <n v="390172479273"/>
    <s v="ProSweets"/>
    <s v="Cologne, Germany"/>
    <s v="SELMI SRL"/>
    <s v="www.selmi-group.com"/>
    <s v="Hall 10.1 | C040"/>
    <s v="B"/>
    <m/>
    <n v="390172479275"/>
    <m/>
    <m/>
    <m/>
    <s v="Via Langhe 25_x000a_12042 BRA (CN)_x000a_Italy"/>
    <s v="BRA"/>
    <x v="4"/>
    <s v="Italy"/>
    <s v="info@selmi-group.it"/>
    <d v="2026-02-01T00:00:00"/>
    <d v="2026-02-04T00:00:00"/>
    <m/>
    <m/>
    <m/>
    <m/>
    <m/>
    <m/>
    <m/>
  </r>
  <r>
    <n v="862157459301"/>
    <s v="ProSweets"/>
    <s v="Cologne, Germany"/>
    <s v="SHANGHAI CANDY MACHINE CO.,LTD"/>
    <s v="www.china-xinqin.com"/>
    <s v="Hall 10.1 | B039a"/>
    <s v="S"/>
    <m/>
    <m/>
    <m/>
    <m/>
    <m/>
    <s v="FENGXIAN AREA NO.7223 PUWEI ROAD_x000a_201417 Shanghai_x000a_China"/>
    <s v="Shanghai"/>
    <x v="1"/>
    <s v="China"/>
    <s v="niruilian@163.com"/>
    <d v="2026-02-01T00:00:00"/>
    <d v="2026-02-04T00:00:00"/>
    <m/>
    <m/>
    <m/>
    <m/>
    <m/>
    <m/>
    <m/>
  </r>
  <r>
    <n v="902825022134"/>
    <s v="ProSweets"/>
    <s v="Cologne, Germany"/>
    <s v="SONIKEL ULTRASONIK ELEKTRONIK VE OTOMASYON SAN. TIC. LTD. STI."/>
    <s v="www.sonikel.com.tr"/>
    <s v="Hall 10.1 | A040"/>
    <s v="S"/>
    <m/>
    <m/>
    <m/>
    <m/>
    <m/>
    <s v="Günaylar Ticaret Merkezi Hatip Mah. Ali Osman Çelebi Bulvari, 108_x000a_59860 TEKIRDAG_x000a_Türkiye"/>
    <s v="TEKIRDAG"/>
    <x v="1"/>
    <s v="Turkey"/>
    <s v="info@sonikel.com"/>
    <d v="2026-02-01T00:00:00"/>
    <d v="2026-02-04T00:00:00"/>
    <m/>
    <m/>
    <m/>
    <m/>
    <m/>
    <m/>
    <m/>
  </r>
  <r>
    <n v="491739349808"/>
    <s v="ProSweets"/>
    <s v="Cologne, Germany"/>
    <s v="Ta.Shing"/>
    <s v="www.tashing.eu"/>
    <s v="Hall 10.1 | F021"/>
    <s v="S"/>
    <m/>
    <m/>
    <m/>
    <m/>
    <m/>
    <s v="Talstr. 62_x000a_67659 Kaiserslautern_x000a_Germany"/>
    <s v="Kaiserslautern"/>
    <x v="3"/>
    <s v="Germany"/>
    <s v="acker@tashing.eu"/>
    <d v="2026-02-01T00:00:00"/>
    <d v="2026-02-04T00:00:00"/>
    <m/>
    <m/>
    <m/>
    <m/>
    <m/>
    <m/>
    <m/>
  </r>
  <r>
    <n v="61297142300"/>
    <s v="ProSweets"/>
    <s v="Cologne, Germany"/>
    <s v="TNA Northern Europe"/>
    <s v="www.tnasolutions.com/"/>
    <s v="Hall 10.1 | D059 E058"/>
    <s v="B"/>
    <m/>
    <m/>
    <m/>
    <m/>
    <m/>
    <s v="24 Carter St, Sydney Olympic Park, Sydney, NSW, Australia"/>
    <s v="NSW"/>
    <x v="1"/>
    <s v="Australia"/>
    <s v="info@tnasolutions.com"/>
    <d v="2026-02-01T00:00:00"/>
    <d v="2026-02-04T00:00:00"/>
    <m/>
    <m/>
    <m/>
    <m/>
    <m/>
    <m/>
    <m/>
  </r>
  <r>
    <n v="49523395500"/>
    <s v="ProSweets"/>
    <s v="Cologne, Germany"/>
    <s v="Trend by Team GmbH"/>
    <s v="www.xubase.com"/>
    <s v="Hall 10.1 | G028"/>
    <s v="S"/>
    <m/>
    <m/>
    <m/>
    <m/>
    <m/>
    <s v="Wielandstr. 9_x000a_45355 Essen_x000a_Germany"/>
    <s v="Essen"/>
    <x v="3"/>
    <s v="Germany"/>
    <s v="info@trendteam.eu"/>
    <d v="2026-02-01T00:00:00"/>
    <d v="2026-02-04T00:00:00"/>
    <m/>
    <m/>
    <m/>
    <m/>
    <m/>
    <m/>
    <m/>
  </r>
  <r>
    <n v="4952515088661"/>
    <s v="ProSweets"/>
    <s v="Cologne, Germany"/>
    <s v="Unchained Robotics GmbH"/>
    <s v="unchainedrobotics.de"/>
    <s v="Hall 10.1 | D019"/>
    <s v="B"/>
    <m/>
    <m/>
    <m/>
    <m/>
    <m/>
    <s v="Pamplonastr. 44_x000a_33106 Paderborn_x000a_Germany"/>
    <s v="Paderborn"/>
    <x v="3"/>
    <s v="Germany"/>
    <s v="vertrieb@unchainedrobotics.de"/>
    <d v="2026-02-01T00:00:00"/>
    <d v="2026-02-04T00:00:00"/>
    <m/>
    <m/>
    <m/>
    <m/>
    <m/>
    <m/>
    <m/>
  </r>
  <r>
    <n v="865362250301"/>
    <s v="ProSweets"/>
    <s v="Cologne, Germany"/>
    <s v="WEIFANG SUNSHINE PACKAGING CO.,LTD"/>
    <s v="www.sunshine-packaging.com"/>
    <s v="Hall 10.1 | G022"/>
    <s v="S"/>
    <m/>
    <m/>
    <m/>
    <m/>
    <m/>
    <s v="BUILDING1 5021 SHENGLI EAST STREET No.13-2701 KUIWEN DISTRICT_x000a_261000 Weifang_x000a_China"/>
    <s v="Weifang"/>
    <x v="1"/>
    <s v="China"/>
    <s v="info@sunshine-packaging.com"/>
    <d v="2026-02-01T00:00:00"/>
    <d v="2026-02-04T00:00:00"/>
    <m/>
    <m/>
    <m/>
    <m/>
    <m/>
    <m/>
    <m/>
  </r>
  <r>
    <n v="8613336953721"/>
    <s v="ProSweets"/>
    <s v="Cologne, Germany"/>
    <s v="Zhejiang Minrui Intelligent Equipment Technology Co., Ltd."/>
    <s v="www.linpack.com"/>
    <s v="Hall 10.1 | E048 D041"/>
    <s v="B"/>
    <m/>
    <m/>
    <m/>
    <m/>
    <m/>
    <s v="RUIAN NO.1111 RONGDA ROAD,SHANGWANG STREET_x000a_WENZHOU_x000a_China"/>
    <s v="WENZHOU"/>
    <x v="1"/>
    <s v="China"/>
    <s v="info@linpack.com"/>
    <d v="2026-02-01T00:00:00"/>
    <d v="2026-02-04T00:00:00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842F6B-B397-441D-8582-AC5450B45BC3}" name="PivotTable1" cacheId="15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3" firstHeaderRow="1" firstDataRow="1" firstDataCol="1"/>
  <pivotFields count="2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0">
        <item x="0"/>
        <item x="2"/>
        <item x="3"/>
        <item x="4"/>
        <item x="1"/>
        <item x="5"/>
        <item x="6"/>
        <item x="7"/>
        <item x="8"/>
        <item t="default"/>
      </items>
    </pivotField>
    <pivotField dataField="1" showAll="0"/>
    <pivotField showAll="0"/>
    <pivotField numFmtId="15" showAll="0"/>
    <pivotField numFmtId="15"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ount of country" fld="1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ozstarmakina.com" TargetMode="External"/><Relationship Id="rId13" Type="http://schemas.openxmlformats.org/officeDocument/2006/relationships/hyperlink" Target="mailto:info@flux-pumpen.de" TargetMode="External"/><Relationship Id="rId18" Type="http://schemas.openxmlformats.org/officeDocument/2006/relationships/hyperlink" Target="mailto:info@hasvakum.com" TargetMode="External"/><Relationship Id="rId26" Type="http://schemas.openxmlformats.org/officeDocument/2006/relationships/hyperlink" Target="mailto:sales@lawer.com" TargetMode="External"/><Relationship Id="rId39" Type="http://schemas.openxmlformats.org/officeDocument/2006/relationships/hyperlink" Target="mailto:info@tnasolutions.com" TargetMode="External"/><Relationship Id="rId3" Type="http://schemas.openxmlformats.org/officeDocument/2006/relationships/hyperlink" Target="mailto:inquiry@ambaflex.com" TargetMode="External"/><Relationship Id="rId21" Type="http://schemas.openxmlformats.org/officeDocument/2006/relationships/hyperlink" Target="mailto:info@idplatech.com" TargetMode="External"/><Relationship Id="rId34" Type="http://schemas.openxmlformats.org/officeDocument/2006/relationships/hyperlink" Target="mailto:zapytania@rfmah.pl" TargetMode="External"/><Relationship Id="rId42" Type="http://schemas.openxmlformats.org/officeDocument/2006/relationships/hyperlink" Target="mailto:info@sunshine-packaging.com" TargetMode="External"/><Relationship Id="rId7" Type="http://schemas.openxmlformats.org/officeDocument/2006/relationships/hyperlink" Target="mailto:info@cpackltd.com" TargetMode="External"/><Relationship Id="rId12" Type="http://schemas.openxmlformats.org/officeDocument/2006/relationships/hyperlink" Target="mailto:info@ff-packaging.com" TargetMode="External"/><Relationship Id="rId17" Type="http://schemas.openxmlformats.org/officeDocument/2006/relationships/hyperlink" Target="mailto:kontakt@hansamixer.de" TargetMode="External"/><Relationship Id="rId25" Type="http://schemas.openxmlformats.org/officeDocument/2006/relationships/hyperlink" Target="mailto:info@labelisten.com" TargetMode="External"/><Relationship Id="rId33" Type="http://schemas.openxmlformats.org/officeDocument/2006/relationships/hyperlink" Target="mailto:info@regalpack.it" TargetMode="External"/><Relationship Id="rId38" Type="http://schemas.openxmlformats.org/officeDocument/2006/relationships/hyperlink" Target="mailto:acker@tashing.eu" TargetMode="External"/><Relationship Id="rId2" Type="http://schemas.openxmlformats.org/officeDocument/2006/relationships/hyperlink" Target="mailto:info@alkemachinery.com" TargetMode="External"/><Relationship Id="rId16" Type="http://schemas.openxmlformats.org/officeDocument/2006/relationships/hyperlink" Target="mailto:ericsun@hzkairu.com" TargetMode="External"/><Relationship Id="rId20" Type="http://schemas.openxmlformats.org/officeDocument/2006/relationships/hyperlink" Target="mailto:info@hipomak.com.tr" TargetMode="External"/><Relationship Id="rId29" Type="http://schemas.openxmlformats.org/officeDocument/2006/relationships/hyperlink" Target="mailto:marketing01@nice-can.com" TargetMode="External"/><Relationship Id="rId41" Type="http://schemas.openxmlformats.org/officeDocument/2006/relationships/hyperlink" Target="mailto:vertrieb@unchainedrobotics.de" TargetMode="External"/><Relationship Id="rId1" Type="http://schemas.openxmlformats.org/officeDocument/2006/relationships/hyperlink" Target="mailto:hello@polysense.ai" TargetMode="External"/><Relationship Id="rId6" Type="http://schemas.openxmlformats.org/officeDocument/2006/relationships/hyperlink" Target="mailto:ceselsan@ceselsan.com" TargetMode="External"/><Relationship Id="rId11" Type="http://schemas.openxmlformats.org/officeDocument/2006/relationships/hyperlink" Target="mailto:fbm@boscolo.it" TargetMode="External"/><Relationship Id="rId24" Type="http://schemas.openxmlformats.org/officeDocument/2006/relationships/hyperlink" Target="mailto:info@kevipack.com" TargetMode="External"/><Relationship Id="rId32" Type="http://schemas.openxmlformats.org/officeDocument/2006/relationships/hyperlink" Target="mailto:info@pacoon.de" TargetMode="External"/><Relationship Id="rId37" Type="http://schemas.openxmlformats.org/officeDocument/2006/relationships/hyperlink" Target="mailto:info@sonikel.com" TargetMode="External"/><Relationship Id="rId40" Type="http://schemas.openxmlformats.org/officeDocument/2006/relationships/hyperlink" Target="mailto:info@trendteam.eu" TargetMode="External"/><Relationship Id="rId5" Type="http://schemas.openxmlformats.org/officeDocument/2006/relationships/hyperlink" Target="mailto:isweetgroup@gmail.com" TargetMode="External"/><Relationship Id="rId15" Type="http://schemas.openxmlformats.org/officeDocument/2006/relationships/hyperlink" Target="mailto:info@dadichina.com.cn" TargetMode="External"/><Relationship Id="rId23" Type="http://schemas.openxmlformats.org/officeDocument/2006/relationships/hyperlink" Target="mailto:info@keskinmakine.com" TargetMode="External"/><Relationship Id="rId28" Type="http://schemas.openxmlformats.org/officeDocument/2006/relationships/hyperlink" Target="mailto:sales@bpbpak.com" TargetMode="External"/><Relationship Id="rId36" Type="http://schemas.openxmlformats.org/officeDocument/2006/relationships/hyperlink" Target="mailto:niruilian@163.com" TargetMode="External"/><Relationship Id="rId10" Type="http://schemas.openxmlformats.org/officeDocument/2006/relationships/hyperlink" Target="mailto:tincanhk@llf0769.com" TargetMode="External"/><Relationship Id="rId19" Type="http://schemas.openxmlformats.org/officeDocument/2006/relationships/hyperlink" Target="mailto:hipermak@hipermak.com.tr" TargetMode="External"/><Relationship Id="rId31" Type="http://schemas.openxmlformats.org/officeDocument/2006/relationships/hyperlink" Target="mailto:hi@ommm.ai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mailto:info@aspos-display.com" TargetMode="External"/><Relationship Id="rId9" Type="http://schemas.openxmlformats.org/officeDocument/2006/relationships/hyperlink" Target="mailto:info@dijkstraverpakking.nl" TargetMode="External"/><Relationship Id="rId14" Type="http://schemas.openxmlformats.org/officeDocument/2006/relationships/hyperlink" Target="mailto:info@frontpac.se" TargetMode="External"/><Relationship Id="rId22" Type="http://schemas.openxmlformats.org/officeDocument/2006/relationships/hyperlink" Target="mailto:info@imagoprinter.pl" TargetMode="External"/><Relationship Id="rId27" Type="http://schemas.openxmlformats.org/officeDocument/2006/relationships/hyperlink" Target="mailto:info@modelgroup.com" TargetMode="External"/><Relationship Id="rId30" Type="http://schemas.openxmlformats.org/officeDocument/2006/relationships/hyperlink" Target="mailto:sales1@sweetsmachines.com" TargetMode="External"/><Relationship Id="rId35" Type="http://schemas.openxmlformats.org/officeDocument/2006/relationships/hyperlink" Target="mailto:mail@rinsch-gmbh.de" TargetMode="External"/><Relationship Id="rId43" Type="http://schemas.openxmlformats.org/officeDocument/2006/relationships/hyperlink" Target="mailto:info@linpac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54455-463A-47F5-8984-6A09CCD57B9F}">
  <dimension ref="A3:B13"/>
  <sheetViews>
    <sheetView workbookViewId="0">
      <selection activeCell="A12" sqref="A12:B12"/>
      <pivotSelection pane="bottomRight" showHeader="1" extendable="1" axis="axisRow" start="8" max="10" activeRow="11" previousRow="11" click="1" r:id="rId1">
        <pivotArea dataOnly="0" fieldPosition="0">
          <references count="1">
            <reference field="14" count="1">
              <x v="8"/>
            </reference>
          </references>
        </pivotArea>
      </pivotSelection>
    </sheetView>
  </sheetViews>
  <sheetFormatPr defaultRowHeight="15" x14ac:dyDescent="0.25"/>
  <cols>
    <col min="1" max="1" width="13.140625" bestFit="1" customWidth="1"/>
    <col min="2" max="2" width="15.85546875" bestFit="1" customWidth="1"/>
  </cols>
  <sheetData>
    <row r="3" spans="1:2" x14ac:dyDescent="0.25">
      <c r="A3" s="2" t="s">
        <v>23</v>
      </c>
      <c r="B3" t="s">
        <v>1815</v>
      </c>
    </row>
    <row r="4" spans="1:2" x14ac:dyDescent="0.25">
      <c r="A4" s="3" t="s">
        <v>1470</v>
      </c>
      <c r="B4" s="4">
        <v>14</v>
      </c>
    </row>
    <row r="5" spans="1:2" x14ac:dyDescent="0.25">
      <c r="A5" s="3" t="s">
        <v>1471</v>
      </c>
      <c r="B5" s="4">
        <v>1</v>
      </c>
    </row>
    <row r="6" spans="1:2" x14ac:dyDescent="0.25">
      <c r="A6" s="3" t="s">
        <v>1207</v>
      </c>
      <c r="B6" s="4">
        <v>37</v>
      </c>
    </row>
    <row r="7" spans="1:2" x14ac:dyDescent="0.25">
      <c r="A7" s="3" t="s">
        <v>1473</v>
      </c>
      <c r="B7" s="4">
        <v>18</v>
      </c>
    </row>
    <row r="8" spans="1:2" x14ac:dyDescent="0.25">
      <c r="A8" s="3" t="s">
        <v>1469</v>
      </c>
      <c r="B8" s="4">
        <v>47</v>
      </c>
    </row>
    <row r="9" spans="1:2" x14ac:dyDescent="0.25">
      <c r="A9" s="3" t="s">
        <v>1474</v>
      </c>
      <c r="B9" s="4">
        <v>3</v>
      </c>
    </row>
    <row r="10" spans="1:2" x14ac:dyDescent="0.25">
      <c r="A10" s="3" t="s">
        <v>1475</v>
      </c>
      <c r="B10" s="4">
        <v>2</v>
      </c>
    </row>
    <row r="11" spans="1:2" x14ac:dyDescent="0.25">
      <c r="A11" s="3" t="s">
        <v>1459</v>
      </c>
      <c r="B11" s="4">
        <v>2</v>
      </c>
    </row>
    <row r="12" spans="1:2" x14ac:dyDescent="0.25">
      <c r="A12" s="3" t="s">
        <v>1460</v>
      </c>
      <c r="B12" s="4">
        <v>3</v>
      </c>
    </row>
    <row r="13" spans="1:2" x14ac:dyDescent="0.25">
      <c r="A13" s="3" t="s">
        <v>24</v>
      </c>
      <c r="B13" s="4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27"/>
  <sheetViews>
    <sheetView tabSelected="1" workbookViewId="0">
      <selection activeCell="A2" sqref="A2"/>
    </sheetView>
  </sheetViews>
  <sheetFormatPr defaultRowHeight="15" x14ac:dyDescent="0.25"/>
  <cols>
    <col min="1" max="1" width="16.28515625" style="10" bestFit="1" customWidth="1"/>
    <col min="2" max="2" width="15" bestFit="1" customWidth="1"/>
    <col min="3" max="3" width="10.5703125" customWidth="1"/>
    <col min="4" max="4" width="26" customWidth="1"/>
    <col min="5" max="5" width="13" customWidth="1"/>
    <col min="6" max="7" width="9.140625" customWidth="1"/>
    <col min="8" max="8" width="14.5703125" customWidth="1"/>
    <col min="9" max="9" width="14" style="10" customWidth="1"/>
    <col min="10" max="12" width="9.140625" customWidth="1"/>
    <col min="13" max="13" width="41.140625" customWidth="1"/>
    <col min="15" max="15" width="9.140625" customWidth="1"/>
    <col min="17" max="17" width="18.140625" customWidth="1"/>
    <col min="18" max="19" width="10" bestFit="1" customWidth="1"/>
  </cols>
  <sheetData>
    <row r="1" spans="1:30" ht="15.75" x14ac:dyDescent="0.25">
      <c r="A1" s="13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3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14" t="s">
        <v>18</v>
      </c>
      <c r="T1" s="14" t="s">
        <v>19</v>
      </c>
      <c r="U1" s="14" t="s">
        <v>20</v>
      </c>
      <c r="V1" s="14" t="s">
        <v>21</v>
      </c>
      <c r="W1" s="14" t="s">
        <v>22</v>
      </c>
      <c r="X1" s="15">
        <v>46002</v>
      </c>
      <c r="Y1" s="15">
        <v>45996</v>
      </c>
      <c r="Z1" s="15">
        <v>45993</v>
      </c>
      <c r="AA1" s="15">
        <v>45992</v>
      </c>
      <c r="AB1" s="15">
        <v>45987</v>
      </c>
      <c r="AC1" s="15">
        <v>45979</v>
      </c>
      <c r="AD1" s="15">
        <v>45973</v>
      </c>
    </row>
    <row r="2" spans="1:30" x14ac:dyDescent="0.25">
      <c r="A2" s="16">
        <v>3223566782</v>
      </c>
      <c r="B2" s="17" t="s">
        <v>1819</v>
      </c>
      <c r="C2" s="17" t="s">
        <v>706</v>
      </c>
      <c r="D2" s="17" t="s">
        <v>31</v>
      </c>
      <c r="E2" s="17" t="s">
        <v>712</v>
      </c>
      <c r="F2" s="17" t="s">
        <v>286</v>
      </c>
      <c r="G2" s="18" t="s">
        <v>1467</v>
      </c>
      <c r="H2" s="17"/>
      <c r="I2" s="16">
        <v>32223567303</v>
      </c>
      <c r="J2" s="17"/>
      <c r="K2" s="17"/>
      <c r="L2" s="17"/>
      <c r="M2" s="17" t="s">
        <v>32</v>
      </c>
      <c r="N2" s="17" t="s">
        <v>1241</v>
      </c>
      <c r="O2" s="17" t="s">
        <v>1470</v>
      </c>
      <c r="P2" s="17" t="s">
        <v>1209</v>
      </c>
      <c r="Q2" s="18" t="s">
        <v>711</v>
      </c>
      <c r="R2" s="19">
        <v>46054</v>
      </c>
      <c r="S2" s="19">
        <v>46057</v>
      </c>
      <c r="T2" s="17"/>
      <c r="U2" s="17"/>
      <c r="V2" s="17"/>
      <c r="W2" s="17" t="s">
        <v>1476</v>
      </c>
      <c r="X2" s="17"/>
      <c r="Y2" s="17"/>
      <c r="Z2" s="17"/>
      <c r="AA2" s="17"/>
      <c r="AB2" s="17"/>
      <c r="AC2" s="17"/>
      <c r="AD2" s="17" t="s">
        <v>1477</v>
      </c>
    </row>
    <row r="3" spans="1:30" x14ac:dyDescent="0.25">
      <c r="A3" s="16">
        <v>32474323385</v>
      </c>
      <c r="B3" s="17" t="s">
        <v>1819</v>
      </c>
      <c r="C3" s="17" t="s">
        <v>706</v>
      </c>
      <c r="D3" s="17" t="s">
        <v>122</v>
      </c>
      <c r="E3" s="17" t="s">
        <v>775</v>
      </c>
      <c r="F3" s="17" t="s">
        <v>1572</v>
      </c>
      <c r="G3" s="18" t="s">
        <v>1467</v>
      </c>
      <c r="H3" s="17"/>
      <c r="I3" s="16"/>
      <c r="J3" s="17"/>
      <c r="K3" s="17"/>
      <c r="L3" s="17"/>
      <c r="M3" s="17" t="s">
        <v>123</v>
      </c>
      <c r="N3" s="17" t="s">
        <v>1268</v>
      </c>
      <c r="O3" s="17" t="s">
        <v>1470</v>
      </c>
      <c r="P3" s="17" t="s">
        <v>1209</v>
      </c>
      <c r="Q3" s="18" t="s">
        <v>774</v>
      </c>
      <c r="R3" s="19">
        <v>46054</v>
      </c>
      <c r="S3" s="19">
        <v>46057</v>
      </c>
      <c r="T3" s="17"/>
      <c r="U3" s="17"/>
      <c r="V3" s="17"/>
      <c r="W3" s="17" t="s">
        <v>1478</v>
      </c>
      <c r="X3" s="17"/>
      <c r="Y3" s="17"/>
      <c r="Z3" s="17"/>
      <c r="AA3" s="17"/>
      <c r="AB3" s="17"/>
      <c r="AC3" s="17"/>
      <c r="AD3" s="17" t="s">
        <v>1479</v>
      </c>
    </row>
    <row r="4" spans="1:30" x14ac:dyDescent="0.25">
      <c r="A4" s="16">
        <v>3233117080</v>
      </c>
      <c r="B4" s="17" t="s">
        <v>1819</v>
      </c>
      <c r="C4" s="17" t="s">
        <v>706</v>
      </c>
      <c r="D4" s="17" t="s">
        <v>306</v>
      </c>
      <c r="E4" s="17" t="s">
        <v>911</v>
      </c>
      <c r="F4" s="17" t="s">
        <v>1573</v>
      </c>
      <c r="G4" s="18" t="s">
        <v>1467</v>
      </c>
      <c r="H4" s="17"/>
      <c r="I4" s="16"/>
      <c r="J4" s="17"/>
      <c r="K4" s="17"/>
      <c r="L4" s="17"/>
      <c r="M4" s="17" t="s">
        <v>307</v>
      </c>
      <c r="N4" s="17" t="s">
        <v>1320</v>
      </c>
      <c r="O4" s="17" t="s">
        <v>1470</v>
      </c>
      <c r="P4" s="17" t="s">
        <v>1209</v>
      </c>
      <c r="Q4" s="18" t="s">
        <v>910</v>
      </c>
      <c r="R4" s="19">
        <v>46054</v>
      </c>
      <c r="S4" s="19">
        <v>46057</v>
      </c>
      <c r="T4" s="17"/>
      <c r="U4" s="17"/>
      <c r="V4" s="17"/>
      <c r="W4" s="17" t="s">
        <v>1476</v>
      </c>
      <c r="X4" s="17"/>
      <c r="Y4" s="17"/>
      <c r="Z4" s="17"/>
      <c r="AA4" s="17"/>
      <c r="AB4" s="17"/>
      <c r="AC4" s="17"/>
      <c r="AD4" s="17" t="s">
        <v>1480</v>
      </c>
    </row>
    <row r="5" spans="1:30" x14ac:dyDescent="0.25">
      <c r="A5" s="16">
        <v>862882062018</v>
      </c>
      <c r="B5" s="17" t="s">
        <v>1819</v>
      </c>
      <c r="C5" s="17" t="s">
        <v>706</v>
      </c>
      <c r="D5" s="17" t="s">
        <v>141</v>
      </c>
      <c r="E5" s="17" t="s">
        <v>789</v>
      </c>
      <c r="F5" s="17" t="s">
        <v>628</v>
      </c>
      <c r="G5" s="18" t="s">
        <v>1467</v>
      </c>
      <c r="H5" s="17"/>
      <c r="I5" s="16"/>
      <c r="J5" s="17"/>
      <c r="K5" s="17"/>
      <c r="L5" s="17"/>
      <c r="M5" s="17" t="s">
        <v>142</v>
      </c>
      <c r="N5" s="17" t="s">
        <v>1461</v>
      </c>
      <c r="O5" s="17" t="s">
        <v>1469</v>
      </c>
      <c r="P5" s="17" t="s">
        <v>1213</v>
      </c>
      <c r="Q5" s="18" t="s">
        <v>788</v>
      </c>
      <c r="R5" s="19">
        <v>46054</v>
      </c>
      <c r="S5" s="19">
        <v>46057</v>
      </c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</row>
    <row r="6" spans="1:30" x14ac:dyDescent="0.25">
      <c r="A6" s="16">
        <v>8613725729280</v>
      </c>
      <c r="B6" s="17" t="s">
        <v>1819</v>
      </c>
      <c r="C6" s="17" t="s">
        <v>706</v>
      </c>
      <c r="D6" s="17" t="s">
        <v>205</v>
      </c>
      <c r="E6" s="17" t="s">
        <v>836</v>
      </c>
      <c r="F6" s="17" t="s">
        <v>1574</v>
      </c>
      <c r="G6" s="18" t="s">
        <v>1468</v>
      </c>
      <c r="H6" s="17"/>
      <c r="I6" s="16"/>
      <c r="J6" s="17"/>
      <c r="K6" s="17"/>
      <c r="L6" s="17"/>
      <c r="M6" s="17" t="s">
        <v>206</v>
      </c>
      <c r="N6" s="17" t="s">
        <v>1223</v>
      </c>
      <c r="O6" s="17" t="s">
        <v>1469</v>
      </c>
      <c r="P6" s="17" t="s">
        <v>1213</v>
      </c>
      <c r="Q6" s="18" t="s">
        <v>835</v>
      </c>
      <c r="R6" s="19">
        <v>46054</v>
      </c>
      <c r="S6" s="19">
        <v>46057</v>
      </c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</row>
    <row r="7" spans="1:30" x14ac:dyDescent="0.25">
      <c r="A7" s="16">
        <v>8651585450333</v>
      </c>
      <c r="B7" s="17" t="s">
        <v>1819</v>
      </c>
      <c r="C7" s="17" t="s">
        <v>706</v>
      </c>
      <c r="D7" s="17" t="s">
        <v>207</v>
      </c>
      <c r="E7" s="17" t="s">
        <v>838</v>
      </c>
      <c r="F7" s="17" t="s">
        <v>1575</v>
      </c>
      <c r="G7" s="18" t="s">
        <v>1468</v>
      </c>
      <c r="H7" s="17"/>
      <c r="I7" s="16">
        <v>8651585451735</v>
      </c>
      <c r="J7" s="17"/>
      <c r="K7" s="17"/>
      <c r="L7" s="17"/>
      <c r="M7" s="17" t="s">
        <v>208</v>
      </c>
      <c r="N7" s="17" t="s">
        <v>1463</v>
      </c>
      <c r="O7" s="17" t="s">
        <v>1469</v>
      </c>
      <c r="P7" s="17" t="s">
        <v>1213</v>
      </c>
      <c r="Q7" s="18" t="s">
        <v>837</v>
      </c>
      <c r="R7" s="19">
        <v>46054</v>
      </c>
      <c r="S7" s="19">
        <v>46057</v>
      </c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</row>
    <row r="8" spans="1:30" x14ac:dyDescent="0.25">
      <c r="A8" s="16">
        <v>8651265390393</v>
      </c>
      <c r="B8" s="17" t="s">
        <v>1819</v>
      </c>
      <c r="C8" s="17" t="s">
        <v>706</v>
      </c>
      <c r="D8" s="17" t="s">
        <v>304</v>
      </c>
      <c r="E8" s="17" t="s">
        <v>909</v>
      </c>
      <c r="F8" s="17" t="s">
        <v>1576</v>
      </c>
      <c r="G8" s="18" t="s">
        <v>1467</v>
      </c>
      <c r="H8" s="17"/>
      <c r="I8" s="16">
        <v>8651265391260</v>
      </c>
      <c r="J8" s="17"/>
      <c r="K8" s="17"/>
      <c r="L8" s="17"/>
      <c r="M8" s="17" t="s">
        <v>305</v>
      </c>
      <c r="N8" s="17" t="s">
        <v>1463</v>
      </c>
      <c r="O8" s="17" t="s">
        <v>1469</v>
      </c>
      <c r="P8" s="17" t="s">
        <v>1213</v>
      </c>
      <c r="Q8" s="18" t="s">
        <v>908</v>
      </c>
      <c r="R8" s="19">
        <v>46054</v>
      </c>
      <c r="S8" s="19">
        <v>46057</v>
      </c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</row>
    <row r="9" spans="1:30" x14ac:dyDescent="0.25">
      <c r="A9" s="16">
        <v>8685225117368</v>
      </c>
      <c r="B9" s="17" t="s">
        <v>1819</v>
      </c>
      <c r="C9" s="17" t="s">
        <v>706</v>
      </c>
      <c r="D9" s="17" t="s">
        <v>396</v>
      </c>
      <c r="E9" s="17" t="s">
        <v>975</v>
      </c>
      <c r="F9" s="17" t="s">
        <v>1577</v>
      </c>
      <c r="G9" s="18" t="s">
        <v>1468</v>
      </c>
      <c r="H9" s="17"/>
      <c r="I9" s="16">
        <v>8625118100</v>
      </c>
      <c r="J9" s="17"/>
      <c r="K9" s="17"/>
      <c r="L9" s="17"/>
      <c r="M9" s="17" t="s">
        <v>397</v>
      </c>
      <c r="N9" s="17" t="s">
        <v>1303</v>
      </c>
      <c r="O9" s="17" t="s">
        <v>1469</v>
      </c>
      <c r="P9" s="17" t="s">
        <v>1213</v>
      </c>
      <c r="Q9" s="18" t="s">
        <v>974</v>
      </c>
      <c r="R9" s="19">
        <v>46054</v>
      </c>
      <c r="S9" s="19">
        <v>46057</v>
      </c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</row>
    <row r="10" spans="1:30" x14ac:dyDescent="0.25">
      <c r="A10" s="16">
        <v>8657483080933</v>
      </c>
      <c r="B10" s="17" t="s">
        <v>1819</v>
      </c>
      <c r="C10" s="17" t="s">
        <v>706</v>
      </c>
      <c r="D10" s="17" t="s">
        <v>481</v>
      </c>
      <c r="E10" s="17" t="s">
        <v>1037</v>
      </c>
      <c r="F10" s="17" t="s">
        <v>256</v>
      </c>
      <c r="G10" s="18" t="s">
        <v>1467</v>
      </c>
      <c r="H10" s="17"/>
      <c r="I10" s="16"/>
      <c r="J10" s="17"/>
      <c r="K10" s="17"/>
      <c r="L10" s="17"/>
      <c r="M10" s="17" t="s">
        <v>482</v>
      </c>
      <c r="N10" s="17" t="s">
        <v>1367</v>
      </c>
      <c r="O10" s="17" t="s">
        <v>1469</v>
      </c>
      <c r="P10" s="17" t="s">
        <v>1213</v>
      </c>
      <c r="Q10" s="18" t="s">
        <v>1036</v>
      </c>
      <c r="R10" s="19">
        <v>46054</v>
      </c>
      <c r="S10" s="19">
        <v>46057</v>
      </c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</row>
    <row r="11" spans="1:30" x14ac:dyDescent="0.25">
      <c r="A11" s="16">
        <v>8657488487325</v>
      </c>
      <c r="B11" s="17" t="s">
        <v>1819</v>
      </c>
      <c r="C11" s="17" t="s">
        <v>706</v>
      </c>
      <c r="D11" s="17" t="s">
        <v>483</v>
      </c>
      <c r="E11" s="17" t="s">
        <v>1039</v>
      </c>
      <c r="F11" s="17" t="s">
        <v>1578</v>
      </c>
      <c r="G11" s="18" t="s">
        <v>1467</v>
      </c>
      <c r="H11" s="17"/>
      <c r="I11" s="16">
        <v>8657488487351</v>
      </c>
      <c r="J11" s="17"/>
      <c r="K11" s="17"/>
      <c r="L11" s="17"/>
      <c r="M11" s="17" t="s">
        <v>484</v>
      </c>
      <c r="N11" s="17" t="s">
        <v>1464</v>
      </c>
      <c r="O11" s="17" t="s">
        <v>1469</v>
      </c>
      <c r="P11" s="17" t="s">
        <v>1213</v>
      </c>
      <c r="Q11" s="18" t="s">
        <v>1038</v>
      </c>
      <c r="R11" s="19">
        <v>46054</v>
      </c>
      <c r="S11" s="19">
        <v>46057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</row>
    <row r="12" spans="1:30" x14ac:dyDescent="0.25">
      <c r="A12" s="16">
        <v>8651085170917</v>
      </c>
      <c r="B12" s="17" t="s">
        <v>1819</v>
      </c>
      <c r="C12" s="17" t="s">
        <v>706</v>
      </c>
      <c r="D12" s="17" t="s">
        <v>684</v>
      </c>
      <c r="E12" s="17" t="s">
        <v>1192</v>
      </c>
      <c r="F12" s="17" t="s">
        <v>1579</v>
      </c>
      <c r="G12" s="18" t="s">
        <v>1468</v>
      </c>
      <c r="H12" s="17"/>
      <c r="I12" s="16"/>
      <c r="J12" s="17"/>
      <c r="K12" s="17"/>
      <c r="L12" s="17"/>
      <c r="M12" s="17" t="s">
        <v>685</v>
      </c>
      <c r="N12" s="17" t="s">
        <v>1425</v>
      </c>
      <c r="O12" s="17" t="s">
        <v>1469</v>
      </c>
      <c r="P12" s="17" t="s">
        <v>1213</v>
      </c>
      <c r="Q12" s="18" t="s">
        <v>1191</v>
      </c>
      <c r="R12" s="19">
        <v>46054</v>
      </c>
      <c r="S12" s="19">
        <v>46057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</row>
    <row r="13" spans="1:30" x14ac:dyDescent="0.25">
      <c r="A13" s="16">
        <v>8657688529118</v>
      </c>
      <c r="B13" s="17" t="s">
        <v>1819</v>
      </c>
      <c r="C13" s="17" t="s">
        <v>706</v>
      </c>
      <c r="D13" s="17" t="s">
        <v>693</v>
      </c>
      <c r="E13" s="17" t="s">
        <v>1200</v>
      </c>
      <c r="F13" s="17" t="s">
        <v>591</v>
      </c>
      <c r="G13" s="18" t="s">
        <v>1468</v>
      </c>
      <c r="H13" s="17"/>
      <c r="I13" s="16"/>
      <c r="J13" s="17"/>
      <c r="K13" s="17"/>
      <c r="L13" s="17"/>
      <c r="M13" s="17" t="s">
        <v>694</v>
      </c>
      <c r="N13" s="17" t="s">
        <v>1464</v>
      </c>
      <c r="O13" s="17" t="s">
        <v>1469</v>
      </c>
      <c r="P13" s="17" t="s">
        <v>1213</v>
      </c>
      <c r="Q13" s="18" t="s">
        <v>1199</v>
      </c>
      <c r="R13" s="19">
        <v>46054</v>
      </c>
      <c r="S13" s="19">
        <v>46057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0" x14ac:dyDescent="0.25">
      <c r="A14" s="16">
        <v>8657985033386</v>
      </c>
      <c r="B14" s="17" t="s">
        <v>1819</v>
      </c>
      <c r="C14" s="17" t="s">
        <v>706</v>
      </c>
      <c r="D14" s="17" t="s">
        <v>695</v>
      </c>
      <c r="E14" s="17" t="s">
        <v>1202</v>
      </c>
      <c r="F14" s="17" t="s">
        <v>498</v>
      </c>
      <c r="G14" s="18" t="s">
        <v>1468</v>
      </c>
      <c r="H14" s="17"/>
      <c r="I14" s="16"/>
      <c r="J14" s="17"/>
      <c r="K14" s="17"/>
      <c r="L14" s="17"/>
      <c r="M14" s="17" t="s">
        <v>696</v>
      </c>
      <c r="N14" s="17" t="s">
        <v>1427</v>
      </c>
      <c r="O14" s="17" t="s">
        <v>1469</v>
      </c>
      <c r="P14" s="17" t="s">
        <v>1213</v>
      </c>
      <c r="Q14" s="18" t="s">
        <v>1201</v>
      </c>
      <c r="R14" s="19">
        <v>46054</v>
      </c>
      <c r="S14" s="19">
        <v>46057</v>
      </c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</row>
    <row r="15" spans="1:30" x14ac:dyDescent="0.25">
      <c r="A15" s="16">
        <v>4540235453</v>
      </c>
      <c r="B15" s="17" t="s">
        <v>1819</v>
      </c>
      <c r="C15" s="17" t="s">
        <v>706</v>
      </c>
      <c r="D15" s="17" t="s">
        <v>157</v>
      </c>
      <c r="E15" s="17" t="s">
        <v>800</v>
      </c>
      <c r="F15" s="17" t="s">
        <v>1580</v>
      </c>
      <c r="G15" s="18" t="s">
        <v>1468</v>
      </c>
      <c r="H15" s="17"/>
      <c r="I15" s="16"/>
      <c r="J15" s="17"/>
      <c r="K15" s="17"/>
      <c r="L15" s="17"/>
      <c r="M15" s="17" t="s">
        <v>158</v>
      </c>
      <c r="N15" s="17" t="s">
        <v>1276</v>
      </c>
      <c r="O15" s="17" t="s">
        <v>1469</v>
      </c>
      <c r="P15" s="17" t="s">
        <v>1219</v>
      </c>
      <c r="Q15" s="18" t="s">
        <v>799</v>
      </c>
      <c r="R15" s="19">
        <v>46054</v>
      </c>
      <c r="S15" s="19">
        <v>46057</v>
      </c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</row>
    <row r="16" spans="1:30" x14ac:dyDescent="0.25">
      <c r="A16" s="16">
        <v>33648106732</v>
      </c>
      <c r="B16" s="17" t="s">
        <v>1819</v>
      </c>
      <c r="C16" s="17" t="s">
        <v>706</v>
      </c>
      <c r="D16" s="17" t="s">
        <v>262</v>
      </c>
      <c r="E16" s="17" t="s">
        <v>880</v>
      </c>
      <c r="F16" s="17" t="s">
        <v>1581</v>
      </c>
      <c r="G16" s="18" t="s">
        <v>1467</v>
      </c>
      <c r="H16" s="17"/>
      <c r="I16" s="16"/>
      <c r="J16" s="17"/>
      <c r="K16" s="17"/>
      <c r="L16" s="17"/>
      <c r="M16" s="17" t="s">
        <v>263</v>
      </c>
      <c r="N16" s="17" t="s">
        <v>1309</v>
      </c>
      <c r="O16" s="17" t="s">
        <v>1471</v>
      </c>
      <c r="P16" s="17" t="s">
        <v>1224</v>
      </c>
      <c r="Q16" s="18" t="s">
        <v>879</v>
      </c>
      <c r="R16" s="19">
        <v>46054</v>
      </c>
      <c r="S16" s="19">
        <v>46057</v>
      </c>
      <c r="T16" s="17"/>
      <c r="U16" s="17"/>
      <c r="V16" s="17"/>
      <c r="W16" s="17" t="s">
        <v>1478</v>
      </c>
      <c r="X16" s="17" t="s">
        <v>1816</v>
      </c>
      <c r="Y16" s="17">
        <v>0</v>
      </c>
      <c r="Z16" s="17"/>
      <c r="AA16" s="17" t="s">
        <v>1816</v>
      </c>
      <c r="AB16" s="17" t="s">
        <v>1521</v>
      </c>
      <c r="AC16" s="17"/>
      <c r="AD16" s="17" t="s">
        <v>1483</v>
      </c>
    </row>
    <row r="17" spans="1:30" x14ac:dyDescent="0.25">
      <c r="A17" s="16">
        <v>4943199020</v>
      </c>
      <c r="B17" s="17" t="s">
        <v>1819</v>
      </c>
      <c r="C17" s="17" t="s">
        <v>706</v>
      </c>
      <c r="D17" s="17" t="s">
        <v>48</v>
      </c>
      <c r="E17" s="17" t="s">
        <v>724</v>
      </c>
      <c r="F17" s="17" t="s">
        <v>1582</v>
      </c>
      <c r="G17" s="18" t="s">
        <v>1468</v>
      </c>
      <c r="H17" s="17"/>
      <c r="I17" s="16"/>
      <c r="J17" s="17"/>
      <c r="K17" s="17"/>
      <c r="L17" s="17"/>
      <c r="M17" s="17" t="s">
        <v>49</v>
      </c>
      <c r="N17" s="17" t="s">
        <v>1246</v>
      </c>
      <c r="O17" s="17" t="s">
        <v>1207</v>
      </c>
      <c r="P17" s="17" t="s">
        <v>1207</v>
      </c>
      <c r="Q17" s="18" t="s">
        <v>723</v>
      </c>
      <c r="R17" s="19">
        <v>46054</v>
      </c>
      <c r="S17" s="19">
        <v>46057</v>
      </c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</row>
    <row r="18" spans="1:30" x14ac:dyDescent="0.25">
      <c r="A18" s="16">
        <v>492282600714</v>
      </c>
      <c r="B18" s="17" t="s">
        <v>1819</v>
      </c>
      <c r="C18" s="17" t="s">
        <v>706</v>
      </c>
      <c r="D18" s="17" t="s">
        <v>95</v>
      </c>
      <c r="E18" s="17" t="s">
        <v>755</v>
      </c>
      <c r="F18" s="17" t="s">
        <v>1583</v>
      </c>
      <c r="G18" s="18" t="s">
        <v>1467</v>
      </c>
      <c r="H18" s="17"/>
      <c r="I18" s="16"/>
      <c r="J18" s="17"/>
      <c r="K18" s="17"/>
      <c r="L18" s="17"/>
      <c r="M18" s="17" t="s">
        <v>96</v>
      </c>
      <c r="N18" s="17" t="s">
        <v>1259</v>
      </c>
      <c r="O18" s="17" t="s">
        <v>1207</v>
      </c>
      <c r="P18" s="17" t="s">
        <v>1207</v>
      </c>
      <c r="Q18" s="18" t="s">
        <v>754</v>
      </c>
      <c r="R18" s="19">
        <v>46054</v>
      </c>
      <c r="S18" s="19">
        <v>46057</v>
      </c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</row>
    <row r="19" spans="1:30" x14ac:dyDescent="0.25">
      <c r="A19" s="16">
        <v>498337740012</v>
      </c>
      <c r="B19" s="17" t="s">
        <v>1819</v>
      </c>
      <c r="C19" s="17" t="s">
        <v>706</v>
      </c>
      <c r="D19" s="17" t="s">
        <v>97</v>
      </c>
      <c r="E19" s="17" t="s">
        <v>757</v>
      </c>
      <c r="F19" s="17" t="s">
        <v>1584</v>
      </c>
      <c r="G19" s="18" t="s">
        <v>1467</v>
      </c>
      <c r="H19" s="17"/>
      <c r="I19" s="16"/>
      <c r="J19" s="17"/>
      <c r="K19" s="17"/>
      <c r="L19" s="17"/>
      <c r="M19" s="17" t="s">
        <v>98</v>
      </c>
      <c r="N19" s="17" t="s">
        <v>1260</v>
      </c>
      <c r="O19" s="17" t="s">
        <v>1207</v>
      </c>
      <c r="P19" s="17" t="s">
        <v>1207</v>
      </c>
      <c r="Q19" s="18" t="s">
        <v>756</v>
      </c>
      <c r="R19" s="19">
        <v>46054</v>
      </c>
      <c r="S19" s="19">
        <v>46057</v>
      </c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</row>
    <row r="20" spans="1:30" x14ac:dyDescent="0.25">
      <c r="A20" s="16">
        <v>49809390860</v>
      </c>
      <c r="B20" s="17" t="s">
        <v>1819</v>
      </c>
      <c r="C20" s="17" t="s">
        <v>706</v>
      </c>
      <c r="D20" s="17" t="s">
        <v>117</v>
      </c>
      <c r="E20" s="17" t="s">
        <v>771</v>
      </c>
      <c r="F20" s="17" t="s">
        <v>76</v>
      </c>
      <c r="G20" s="18" t="s">
        <v>1468</v>
      </c>
      <c r="H20" s="17"/>
      <c r="I20" s="16"/>
      <c r="J20" s="17"/>
      <c r="K20" s="17"/>
      <c r="L20" s="17"/>
      <c r="M20" s="17" t="s">
        <v>118</v>
      </c>
      <c r="N20" s="17" t="s">
        <v>1266</v>
      </c>
      <c r="O20" s="17" t="s">
        <v>1207</v>
      </c>
      <c r="P20" s="17" t="s">
        <v>1207</v>
      </c>
      <c r="Q20" s="18" t="s">
        <v>770</v>
      </c>
      <c r="R20" s="19">
        <v>46054</v>
      </c>
      <c r="S20" s="19">
        <v>46057</v>
      </c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</row>
    <row r="21" spans="1:30" x14ac:dyDescent="0.25">
      <c r="A21" s="16">
        <v>4924085980860</v>
      </c>
      <c r="B21" s="17" t="s">
        <v>1819</v>
      </c>
      <c r="C21" s="17" t="s">
        <v>706</v>
      </c>
      <c r="D21" s="17" t="s">
        <v>170</v>
      </c>
      <c r="E21" s="17" t="s">
        <v>810</v>
      </c>
      <c r="F21" s="17" t="s">
        <v>1585</v>
      </c>
      <c r="G21" s="18" t="s">
        <v>1468</v>
      </c>
      <c r="H21" s="17"/>
      <c r="I21" s="16"/>
      <c r="J21" s="17"/>
      <c r="K21" s="17"/>
      <c r="L21" s="17"/>
      <c r="M21" s="17" t="s">
        <v>171</v>
      </c>
      <c r="N21" s="17" t="s">
        <v>1267</v>
      </c>
      <c r="O21" s="17" t="s">
        <v>1207</v>
      </c>
      <c r="P21" s="17" t="s">
        <v>1207</v>
      </c>
      <c r="Q21" s="18" t="s">
        <v>809</v>
      </c>
      <c r="R21" s="19">
        <v>46054</v>
      </c>
      <c r="S21" s="19">
        <v>46057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</row>
    <row r="22" spans="1:30" x14ac:dyDescent="0.25">
      <c r="A22" s="16">
        <v>491749702544</v>
      </c>
      <c r="B22" s="17" t="s">
        <v>1819</v>
      </c>
      <c r="C22" s="17" t="s">
        <v>706</v>
      </c>
      <c r="D22" s="17" t="s">
        <v>175</v>
      </c>
      <c r="E22" s="17" t="s">
        <v>814</v>
      </c>
      <c r="F22" s="17" t="s">
        <v>1581</v>
      </c>
      <c r="G22" s="18" t="s">
        <v>1467</v>
      </c>
      <c r="H22" s="17"/>
      <c r="I22" s="16"/>
      <c r="J22" s="17"/>
      <c r="K22" s="17"/>
      <c r="L22" s="17"/>
      <c r="M22" s="17" t="s">
        <v>176</v>
      </c>
      <c r="N22" s="17" t="s">
        <v>1281</v>
      </c>
      <c r="O22" s="17" t="s">
        <v>1207</v>
      </c>
      <c r="P22" s="17" t="s">
        <v>1207</v>
      </c>
      <c r="Q22" s="18" t="s">
        <v>813</v>
      </c>
      <c r="R22" s="19">
        <v>46054</v>
      </c>
      <c r="S22" s="19">
        <v>46057</v>
      </c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</row>
    <row r="23" spans="1:30" x14ac:dyDescent="0.25">
      <c r="A23" s="16">
        <v>4969247880</v>
      </c>
      <c r="B23" s="17" t="s">
        <v>1819</v>
      </c>
      <c r="C23" s="17" t="s">
        <v>706</v>
      </c>
      <c r="D23" s="17" t="s">
        <v>192</v>
      </c>
      <c r="E23" s="17" t="s">
        <v>826</v>
      </c>
      <c r="F23" s="17" t="s">
        <v>1583</v>
      </c>
      <c r="G23" s="18" t="s">
        <v>1467</v>
      </c>
      <c r="H23" s="17"/>
      <c r="I23" s="16"/>
      <c r="J23" s="17"/>
      <c r="K23" s="17"/>
      <c r="L23" s="17"/>
      <c r="M23" s="17" t="s">
        <v>193</v>
      </c>
      <c r="N23" s="17" t="s">
        <v>1287</v>
      </c>
      <c r="O23" s="17" t="s">
        <v>1207</v>
      </c>
      <c r="P23" s="17" t="s">
        <v>1207</v>
      </c>
      <c r="Q23" s="18" t="s">
        <v>825</v>
      </c>
      <c r="R23" s="19">
        <v>46054</v>
      </c>
      <c r="S23" s="19">
        <v>46057</v>
      </c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</row>
    <row r="24" spans="1:30" x14ac:dyDescent="0.25">
      <c r="A24" s="16">
        <v>49754197030</v>
      </c>
      <c r="B24" s="17" t="s">
        <v>1819</v>
      </c>
      <c r="C24" s="17" t="s">
        <v>706</v>
      </c>
      <c r="D24" s="17" t="s">
        <v>214</v>
      </c>
      <c r="E24" s="17" t="s">
        <v>844</v>
      </c>
      <c r="F24" s="17" t="s">
        <v>1586</v>
      </c>
      <c r="G24" s="18" t="s">
        <v>1468</v>
      </c>
      <c r="H24" s="17"/>
      <c r="I24" s="16">
        <v>497541970310</v>
      </c>
      <c r="J24" s="17"/>
      <c r="K24" s="17"/>
      <c r="L24" s="17"/>
      <c r="M24" s="17" t="s">
        <v>215</v>
      </c>
      <c r="N24" s="17" t="s">
        <v>1293</v>
      </c>
      <c r="O24" s="17" t="s">
        <v>1207</v>
      </c>
      <c r="P24" s="17" t="s">
        <v>1207</v>
      </c>
      <c r="Q24" s="18" t="s">
        <v>843</v>
      </c>
      <c r="R24" s="19">
        <v>46054</v>
      </c>
      <c r="S24" s="19">
        <v>46057</v>
      </c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</row>
    <row r="25" spans="1:30" x14ac:dyDescent="0.25">
      <c r="A25" s="16">
        <v>499072702830</v>
      </c>
      <c r="B25" s="17" t="s">
        <v>1819</v>
      </c>
      <c r="C25" s="17" t="s">
        <v>706</v>
      </c>
      <c r="D25" s="17" t="s">
        <v>237</v>
      </c>
      <c r="E25" s="17" t="s">
        <v>862</v>
      </c>
      <c r="F25" s="17" t="s">
        <v>1587</v>
      </c>
      <c r="G25" s="18" t="s">
        <v>1468</v>
      </c>
      <c r="H25" s="17"/>
      <c r="I25" s="16">
        <v>4990727028329</v>
      </c>
      <c r="J25" s="17"/>
      <c r="K25" s="17"/>
      <c r="L25" s="17"/>
      <c r="M25" s="17" t="s">
        <v>238</v>
      </c>
      <c r="N25" s="17" t="s">
        <v>1300</v>
      </c>
      <c r="O25" s="17" t="s">
        <v>1207</v>
      </c>
      <c r="P25" s="17" t="s">
        <v>1207</v>
      </c>
      <c r="Q25" s="18" t="s">
        <v>861</v>
      </c>
      <c r="R25" s="19">
        <v>46054</v>
      </c>
      <c r="S25" s="19">
        <v>46057</v>
      </c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</row>
    <row r="26" spans="1:30" x14ac:dyDescent="0.25">
      <c r="A26" s="16">
        <v>491708314409</v>
      </c>
      <c r="B26" s="17" t="s">
        <v>1819</v>
      </c>
      <c r="C26" s="17" t="s">
        <v>706</v>
      </c>
      <c r="D26" s="17" t="s">
        <v>243</v>
      </c>
      <c r="E26" s="17" t="s">
        <v>866</v>
      </c>
      <c r="F26" s="17" t="s">
        <v>1588</v>
      </c>
      <c r="G26" s="18" t="s">
        <v>1467</v>
      </c>
      <c r="H26" s="17"/>
      <c r="I26" s="16"/>
      <c r="J26" s="17"/>
      <c r="K26" s="17"/>
      <c r="L26" s="17"/>
      <c r="M26" s="17" t="s">
        <v>244</v>
      </c>
      <c r="N26" s="17" t="s">
        <v>1302</v>
      </c>
      <c r="O26" s="17" t="s">
        <v>1207</v>
      </c>
      <c r="P26" s="17" t="s">
        <v>1207</v>
      </c>
      <c r="Q26" s="18" t="s">
        <v>865</v>
      </c>
      <c r="R26" s="19">
        <v>46054</v>
      </c>
      <c r="S26" s="19">
        <v>46057</v>
      </c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</row>
    <row r="27" spans="1:30" x14ac:dyDescent="0.25">
      <c r="A27" s="16">
        <v>4951162670</v>
      </c>
      <c r="B27" s="17" t="s">
        <v>1819</v>
      </c>
      <c r="C27" s="17" t="s">
        <v>706</v>
      </c>
      <c r="D27" s="17" t="s">
        <v>314</v>
      </c>
      <c r="E27" s="17" t="s">
        <v>917</v>
      </c>
      <c r="F27" s="17" t="s">
        <v>1589</v>
      </c>
      <c r="G27" s="18" t="s">
        <v>1467</v>
      </c>
      <c r="H27" s="17"/>
      <c r="I27" s="16">
        <v>495116267333</v>
      </c>
      <c r="J27" s="17"/>
      <c r="K27" s="17"/>
      <c r="L27" s="17"/>
      <c r="M27" s="17" t="s">
        <v>315</v>
      </c>
      <c r="N27" s="17" t="s">
        <v>1321</v>
      </c>
      <c r="O27" s="17" t="s">
        <v>1207</v>
      </c>
      <c r="P27" s="17" t="s">
        <v>1207</v>
      </c>
      <c r="Q27" s="18" t="s">
        <v>916</v>
      </c>
      <c r="R27" s="19">
        <v>46054</v>
      </c>
      <c r="S27" s="19">
        <v>46057</v>
      </c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</row>
    <row r="28" spans="1:30" x14ac:dyDescent="0.25">
      <c r="A28" s="16">
        <v>495439809210</v>
      </c>
      <c r="B28" s="17" t="s">
        <v>1819</v>
      </c>
      <c r="C28" s="17" t="s">
        <v>706</v>
      </c>
      <c r="D28" s="17" t="s">
        <v>364</v>
      </c>
      <c r="E28" s="17" t="s">
        <v>952</v>
      </c>
      <c r="F28" s="17" t="s">
        <v>422</v>
      </c>
      <c r="G28" s="18" t="s">
        <v>1467</v>
      </c>
      <c r="H28" s="17"/>
      <c r="I28" s="16">
        <v>4954398092120</v>
      </c>
      <c r="J28" s="17"/>
      <c r="K28" s="17"/>
      <c r="L28" s="17"/>
      <c r="M28" s="17" t="s">
        <v>365</v>
      </c>
      <c r="N28" s="17" t="s">
        <v>1335</v>
      </c>
      <c r="O28" s="17" t="s">
        <v>1207</v>
      </c>
      <c r="P28" s="17" t="s">
        <v>1207</v>
      </c>
      <c r="Q28" s="18" t="s">
        <v>951</v>
      </c>
      <c r="R28" s="19">
        <v>46054</v>
      </c>
      <c r="S28" s="19">
        <v>46057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</row>
    <row r="29" spans="1:30" x14ac:dyDescent="0.25">
      <c r="A29" s="16">
        <v>492152894490</v>
      </c>
      <c r="B29" s="17" t="s">
        <v>1819</v>
      </c>
      <c r="C29" s="17" t="s">
        <v>706</v>
      </c>
      <c r="D29" s="17" t="s">
        <v>410</v>
      </c>
      <c r="E29" s="17" t="s">
        <v>987</v>
      </c>
      <c r="F29" s="17" t="s">
        <v>1590</v>
      </c>
      <c r="G29" s="18" t="s">
        <v>1467</v>
      </c>
      <c r="H29" s="17"/>
      <c r="I29" s="16"/>
      <c r="J29" s="17"/>
      <c r="K29" s="17"/>
      <c r="L29" s="17"/>
      <c r="M29" s="17" t="s">
        <v>411</v>
      </c>
      <c r="N29" s="17" t="s">
        <v>1348</v>
      </c>
      <c r="O29" s="17" t="s">
        <v>1207</v>
      </c>
      <c r="P29" s="17" t="s">
        <v>1207</v>
      </c>
      <c r="Q29" s="18" t="s">
        <v>986</v>
      </c>
      <c r="R29" s="19">
        <v>46054</v>
      </c>
      <c r="S29" s="19">
        <v>46057</v>
      </c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</row>
    <row r="30" spans="1:30" x14ac:dyDescent="0.25">
      <c r="A30" s="16">
        <v>49451388605302</v>
      </c>
      <c r="B30" s="17" t="s">
        <v>1819</v>
      </c>
      <c r="C30" s="17" t="s">
        <v>706</v>
      </c>
      <c r="D30" s="17" t="s">
        <v>412</v>
      </c>
      <c r="E30" s="17" t="s">
        <v>989</v>
      </c>
      <c r="F30" s="17" t="s">
        <v>1591</v>
      </c>
      <c r="G30" s="18" t="s">
        <v>1467</v>
      </c>
      <c r="H30" s="17"/>
      <c r="I30" s="16"/>
      <c r="J30" s="17"/>
      <c r="K30" s="17"/>
      <c r="L30" s="17"/>
      <c r="M30" s="17" t="s">
        <v>413</v>
      </c>
      <c r="N30" s="17" t="s">
        <v>1349</v>
      </c>
      <c r="O30" s="17" t="s">
        <v>1207</v>
      </c>
      <c r="P30" s="17" t="s">
        <v>1207</v>
      </c>
      <c r="Q30" s="18" t="s">
        <v>988</v>
      </c>
      <c r="R30" s="19">
        <v>46054</v>
      </c>
      <c r="S30" s="19">
        <v>46057</v>
      </c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</row>
    <row r="31" spans="1:30" x14ac:dyDescent="0.25">
      <c r="A31" s="16">
        <v>497512959350</v>
      </c>
      <c r="B31" s="17" t="s">
        <v>1819</v>
      </c>
      <c r="C31" s="17" t="s">
        <v>706</v>
      </c>
      <c r="D31" s="17" t="s">
        <v>420</v>
      </c>
      <c r="E31" s="17" t="s">
        <v>995</v>
      </c>
      <c r="F31" s="17" t="s">
        <v>1591</v>
      </c>
      <c r="G31" s="18" t="s">
        <v>1468</v>
      </c>
      <c r="H31" s="17"/>
      <c r="I31" s="16">
        <v>4975129593599</v>
      </c>
      <c r="J31" s="17"/>
      <c r="K31" s="17"/>
      <c r="L31" s="17"/>
      <c r="M31" s="17" t="s">
        <v>421</v>
      </c>
      <c r="N31" s="17" t="s">
        <v>1351</v>
      </c>
      <c r="O31" s="17" t="s">
        <v>1207</v>
      </c>
      <c r="P31" s="17" t="s">
        <v>1207</v>
      </c>
      <c r="Q31" s="18" t="s">
        <v>994</v>
      </c>
      <c r="R31" s="19">
        <v>46054</v>
      </c>
      <c r="S31" s="19">
        <v>46057</v>
      </c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</row>
    <row r="32" spans="1:30" x14ac:dyDescent="0.25">
      <c r="A32" s="16">
        <v>4922158832444</v>
      </c>
      <c r="B32" s="17" t="s">
        <v>1819</v>
      </c>
      <c r="C32" s="17" t="s">
        <v>706</v>
      </c>
      <c r="D32" s="17" t="s">
        <v>523</v>
      </c>
      <c r="E32" s="17" t="s">
        <v>1069</v>
      </c>
      <c r="F32" s="17" t="s">
        <v>1592</v>
      </c>
      <c r="G32" s="18" t="s">
        <v>1468</v>
      </c>
      <c r="H32" s="17"/>
      <c r="I32" s="16"/>
      <c r="J32" s="17"/>
      <c r="K32" s="17"/>
      <c r="L32" s="17"/>
      <c r="M32" s="17" t="s">
        <v>524</v>
      </c>
      <c r="N32" s="17" t="s">
        <v>1264</v>
      </c>
      <c r="O32" s="17" t="s">
        <v>1207</v>
      </c>
      <c r="P32" s="17" t="s">
        <v>1207</v>
      </c>
      <c r="Q32" s="18" t="s">
        <v>1068</v>
      </c>
      <c r="R32" s="19">
        <v>46054</v>
      </c>
      <c r="S32" s="19">
        <v>46057</v>
      </c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</row>
    <row r="33" spans="1:30" x14ac:dyDescent="0.25">
      <c r="A33" s="16">
        <v>4962429905099</v>
      </c>
      <c r="B33" s="17" t="s">
        <v>1819</v>
      </c>
      <c r="C33" s="17" t="s">
        <v>706</v>
      </c>
      <c r="D33" s="17" t="s">
        <v>536</v>
      </c>
      <c r="E33" s="17" t="s">
        <v>1080</v>
      </c>
      <c r="F33" s="17" t="s">
        <v>363</v>
      </c>
      <c r="G33" s="18" t="s">
        <v>1468</v>
      </c>
      <c r="H33" s="17"/>
      <c r="I33" s="16"/>
      <c r="J33" s="17"/>
      <c r="K33" s="17"/>
      <c r="L33" s="17"/>
      <c r="M33" s="17" t="s">
        <v>537</v>
      </c>
      <c r="N33" s="17" t="s">
        <v>1380</v>
      </c>
      <c r="O33" s="17" t="s">
        <v>1207</v>
      </c>
      <c r="P33" s="17" t="s">
        <v>1207</v>
      </c>
      <c r="Q33" s="18" t="s">
        <v>1079</v>
      </c>
      <c r="R33" s="19">
        <v>46054</v>
      </c>
      <c r="S33" s="19">
        <v>46057</v>
      </c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</row>
    <row r="34" spans="1:30" x14ac:dyDescent="0.25">
      <c r="A34" s="16">
        <v>496414090</v>
      </c>
      <c r="B34" s="17" t="s">
        <v>1819</v>
      </c>
      <c r="C34" s="17" t="s">
        <v>706</v>
      </c>
      <c r="D34" s="17" t="s">
        <v>563</v>
      </c>
      <c r="E34" s="17" t="s">
        <v>1102</v>
      </c>
      <c r="F34" s="17" t="s">
        <v>1593</v>
      </c>
      <c r="G34" s="18" t="s">
        <v>1467</v>
      </c>
      <c r="H34" s="17"/>
      <c r="I34" s="16">
        <v>49641409212</v>
      </c>
      <c r="J34" s="17"/>
      <c r="K34" s="17"/>
      <c r="L34" s="17"/>
      <c r="M34" s="17" t="s">
        <v>564</v>
      </c>
      <c r="N34" s="17" t="s">
        <v>1390</v>
      </c>
      <c r="O34" s="17" t="s">
        <v>1207</v>
      </c>
      <c r="P34" s="17" t="s">
        <v>1207</v>
      </c>
      <c r="Q34" s="18" t="s">
        <v>1101</v>
      </c>
      <c r="R34" s="19">
        <v>46054</v>
      </c>
      <c r="S34" s="19">
        <v>46057</v>
      </c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</row>
    <row r="35" spans="1:30" x14ac:dyDescent="0.25">
      <c r="A35" s="16">
        <v>497114900900</v>
      </c>
      <c r="B35" s="17" t="s">
        <v>1819</v>
      </c>
      <c r="C35" s="17" t="s">
        <v>706</v>
      </c>
      <c r="D35" s="17" t="s">
        <v>598</v>
      </c>
      <c r="E35" s="17" t="s">
        <v>1128</v>
      </c>
      <c r="F35" s="17" t="s">
        <v>600</v>
      </c>
      <c r="G35" s="18" t="s">
        <v>1467</v>
      </c>
      <c r="H35" s="17"/>
      <c r="I35" s="16"/>
      <c r="J35" s="17"/>
      <c r="K35" s="17"/>
      <c r="L35" s="17"/>
      <c r="M35" s="17" t="s">
        <v>599</v>
      </c>
      <c r="N35" s="17" t="s">
        <v>1401</v>
      </c>
      <c r="O35" s="17" t="s">
        <v>1207</v>
      </c>
      <c r="P35" s="17" t="s">
        <v>1207</v>
      </c>
      <c r="Q35" s="18" t="s">
        <v>1127</v>
      </c>
      <c r="R35" s="19">
        <v>46054</v>
      </c>
      <c r="S35" s="19">
        <v>46057</v>
      </c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</row>
    <row r="36" spans="1:30" x14ac:dyDescent="0.25">
      <c r="A36" s="16">
        <v>4921915670</v>
      </c>
      <c r="B36" s="17" t="s">
        <v>1819</v>
      </c>
      <c r="C36" s="17" t="s">
        <v>706</v>
      </c>
      <c r="D36" s="17" t="s">
        <v>609</v>
      </c>
      <c r="E36" s="17" t="s">
        <v>1136</v>
      </c>
      <c r="F36" s="17" t="s">
        <v>1572</v>
      </c>
      <c r="G36" s="18" t="s">
        <v>1467</v>
      </c>
      <c r="H36" s="17"/>
      <c r="I36" s="16"/>
      <c r="J36" s="17"/>
      <c r="K36" s="17"/>
      <c r="L36" s="17"/>
      <c r="M36" s="17" t="s">
        <v>610</v>
      </c>
      <c r="N36" s="17" t="s">
        <v>1305</v>
      </c>
      <c r="O36" s="17" t="s">
        <v>1207</v>
      </c>
      <c r="P36" s="17" t="s">
        <v>1207</v>
      </c>
      <c r="Q36" s="18" t="s">
        <v>1135</v>
      </c>
      <c r="R36" s="19">
        <v>46054</v>
      </c>
      <c r="S36" s="19">
        <v>46057</v>
      </c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</row>
    <row r="37" spans="1:30" x14ac:dyDescent="0.25">
      <c r="A37" s="16">
        <v>4989457690814</v>
      </c>
      <c r="B37" s="17" t="s">
        <v>1819</v>
      </c>
      <c r="C37" s="17" t="s">
        <v>706</v>
      </c>
      <c r="D37" s="17" t="s">
        <v>622</v>
      </c>
      <c r="E37" s="17" t="s">
        <v>1146</v>
      </c>
      <c r="F37" s="17" t="s">
        <v>1583</v>
      </c>
      <c r="G37" s="18" t="s">
        <v>1467</v>
      </c>
      <c r="H37" s="17"/>
      <c r="I37" s="16"/>
      <c r="J37" s="17"/>
      <c r="K37" s="17"/>
      <c r="L37" s="17"/>
      <c r="M37" s="17" t="s">
        <v>623</v>
      </c>
      <c r="N37" s="17" t="s">
        <v>1407</v>
      </c>
      <c r="O37" s="17" t="s">
        <v>1207</v>
      </c>
      <c r="P37" s="17" t="s">
        <v>1207</v>
      </c>
      <c r="Q37" s="18" t="s">
        <v>1145</v>
      </c>
      <c r="R37" s="19">
        <v>46054</v>
      </c>
      <c r="S37" s="19">
        <v>46057</v>
      </c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</row>
    <row r="38" spans="1:30" x14ac:dyDescent="0.25">
      <c r="A38" s="16">
        <v>4917610313262</v>
      </c>
      <c r="B38" s="17" t="s">
        <v>1819</v>
      </c>
      <c r="C38" s="17" t="s">
        <v>706</v>
      </c>
      <c r="D38" s="17" t="s">
        <v>647</v>
      </c>
      <c r="E38" s="17" t="s">
        <v>1164</v>
      </c>
      <c r="F38" s="17" t="s">
        <v>1594</v>
      </c>
      <c r="G38" s="18" t="s">
        <v>1468</v>
      </c>
      <c r="H38" s="17"/>
      <c r="I38" s="16"/>
      <c r="J38" s="17"/>
      <c r="K38" s="17"/>
      <c r="L38" s="17"/>
      <c r="M38" s="17" t="s">
        <v>648</v>
      </c>
      <c r="N38" s="17" t="s">
        <v>1415</v>
      </c>
      <c r="O38" s="17" t="s">
        <v>1207</v>
      </c>
      <c r="P38" s="17" t="s">
        <v>1207</v>
      </c>
      <c r="Q38" s="18" t="s">
        <v>1163</v>
      </c>
      <c r="R38" s="19">
        <v>46054</v>
      </c>
      <c r="S38" s="19">
        <v>46057</v>
      </c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</row>
    <row r="39" spans="1:30" x14ac:dyDescent="0.25">
      <c r="A39" s="16">
        <v>4942317770</v>
      </c>
      <c r="B39" s="17" t="s">
        <v>1819</v>
      </c>
      <c r="C39" s="17" t="s">
        <v>706</v>
      </c>
      <c r="D39" s="17" t="s">
        <v>661</v>
      </c>
      <c r="E39" s="17" t="s">
        <v>1176</v>
      </c>
      <c r="F39" s="17" t="s">
        <v>1595</v>
      </c>
      <c r="G39" s="18" t="s">
        <v>1467</v>
      </c>
      <c r="H39" s="17"/>
      <c r="I39" s="16"/>
      <c r="J39" s="17"/>
      <c r="K39" s="17"/>
      <c r="L39" s="17"/>
      <c r="M39" s="17" t="s">
        <v>662</v>
      </c>
      <c r="N39" s="17" t="s">
        <v>1420</v>
      </c>
      <c r="O39" s="17" t="s">
        <v>1207</v>
      </c>
      <c r="P39" s="17" t="s">
        <v>1207</v>
      </c>
      <c r="Q39" s="18" t="s">
        <v>1175</v>
      </c>
      <c r="R39" s="19">
        <v>46054</v>
      </c>
      <c r="S39" s="19">
        <v>46057</v>
      </c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</row>
    <row r="40" spans="1:30" x14ac:dyDescent="0.25">
      <c r="A40" s="16">
        <v>49522298470</v>
      </c>
      <c r="B40" s="17" t="s">
        <v>1819</v>
      </c>
      <c r="C40" s="17" t="s">
        <v>706</v>
      </c>
      <c r="D40" s="17" t="s">
        <v>678</v>
      </c>
      <c r="E40" s="17" t="s">
        <v>1188</v>
      </c>
      <c r="F40" s="17" t="s">
        <v>1596</v>
      </c>
      <c r="G40" s="18" t="s">
        <v>1467</v>
      </c>
      <c r="H40" s="17"/>
      <c r="I40" s="16"/>
      <c r="J40" s="17"/>
      <c r="K40" s="17"/>
      <c r="L40" s="17"/>
      <c r="M40" s="17" t="s">
        <v>679</v>
      </c>
      <c r="N40" s="17" t="s">
        <v>1403</v>
      </c>
      <c r="O40" s="17" t="s">
        <v>1207</v>
      </c>
      <c r="P40" s="17" t="s">
        <v>1207</v>
      </c>
      <c r="Q40" s="18" t="s">
        <v>1187</v>
      </c>
      <c r="R40" s="19">
        <v>46054</v>
      </c>
      <c r="S40" s="19">
        <v>46057</v>
      </c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</row>
    <row r="41" spans="1:30" x14ac:dyDescent="0.25">
      <c r="A41" s="16">
        <v>49212596129</v>
      </c>
      <c r="B41" s="17" t="s">
        <v>1819</v>
      </c>
      <c r="C41" s="17" t="s">
        <v>706</v>
      </c>
      <c r="D41" s="17" t="s">
        <v>691</v>
      </c>
      <c r="E41" s="17" t="s">
        <v>1198</v>
      </c>
      <c r="F41" s="17" t="s">
        <v>1583</v>
      </c>
      <c r="G41" s="18" t="s">
        <v>1467</v>
      </c>
      <c r="H41" s="17"/>
      <c r="I41" s="16"/>
      <c r="J41" s="17"/>
      <c r="K41" s="17"/>
      <c r="L41" s="17"/>
      <c r="M41" s="17" t="s">
        <v>692</v>
      </c>
      <c r="N41" s="17" t="s">
        <v>1281</v>
      </c>
      <c r="O41" s="17" t="s">
        <v>1207</v>
      </c>
      <c r="P41" s="17" t="s">
        <v>1207</v>
      </c>
      <c r="Q41" s="18" t="s">
        <v>1197</v>
      </c>
      <c r="R41" s="19">
        <v>46054</v>
      </c>
      <c r="S41" s="19">
        <v>46057</v>
      </c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</row>
    <row r="42" spans="1:30" x14ac:dyDescent="0.25">
      <c r="A42" s="16">
        <v>4936764809990</v>
      </c>
      <c r="B42" s="17" t="s">
        <v>1819</v>
      </c>
      <c r="C42" s="17" t="s">
        <v>706</v>
      </c>
      <c r="D42" s="17" t="s">
        <v>703</v>
      </c>
      <c r="E42" s="17" t="s">
        <v>1206</v>
      </c>
      <c r="F42" s="17" t="s">
        <v>1597</v>
      </c>
      <c r="G42" s="18" t="s">
        <v>1468</v>
      </c>
      <c r="H42" s="17"/>
      <c r="I42" s="16"/>
      <c r="J42" s="17"/>
      <c r="K42" s="17"/>
      <c r="L42" s="17"/>
      <c r="M42" s="17" t="s">
        <v>704</v>
      </c>
      <c r="N42" s="17" t="s">
        <v>1428</v>
      </c>
      <c r="O42" s="17" t="s">
        <v>1207</v>
      </c>
      <c r="P42" s="17" t="s">
        <v>1207</v>
      </c>
      <c r="Q42" s="18" t="s">
        <v>1205</v>
      </c>
      <c r="R42" s="19">
        <v>46054</v>
      </c>
      <c r="S42" s="19">
        <v>46057</v>
      </c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</row>
    <row r="43" spans="1:30" x14ac:dyDescent="0.25">
      <c r="A43" s="16">
        <v>85223620099</v>
      </c>
      <c r="B43" s="17" t="s">
        <v>1819</v>
      </c>
      <c r="C43" s="17" t="s">
        <v>706</v>
      </c>
      <c r="D43" s="17" t="s">
        <v>368</v>
      </c>
      <c r="E43" s="17" t="s">
        <v>955</v>
      </c>
      <c r="F43" s="17" t="s">
        <v>1598</v>
      </c>
      <c r="G43" s="18" t="s">
        <v>1467</v>
      </c>
      <c r="H43" s="17"/>
      <c r="I43" s="20">
        <v>85227661001</v>
      </c>
      <c r="J43" s="17"/>
      <c r="K43" s="17"/>
      <c r="L43" s="17"/>
      <c r="M43" s="17" t="s">
        <v>369</v>
      </c>
      <c r="N43" s="17" t="s">
        <v>1337</v>
      </c>
      <c r="O43" s="17" t="s">
        <v>1469</v>
      </c>
      <c r="P43" s="17" t="s">
        <v>1226</v>
      </c>
      <c r="Q43" s="18" t="s">
        <v>1453</v>
      </c>
      <c r="R43" s="19">
        <v>46054</v>
      </c>
      <c r="S43" s="19">
        <v>46057</v>
      </c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</row>
    <row r="44" spans="1:30" x14ac:dyDescent="0.25">
      <c r="A44" s="16">
        <v>36203190733</v>
      </c>
      <c r="B44" s="17" t="s">
        <v>1819</v>
      </c>
      <c r="C44" s="17" t="s">
        <v>706</v>
      </c>
      <c r="D44" s="17" t="s">
        <v>541</v>
      </c>
      <c r="E44" s="17" t="s">
        <v>1084</v>
      </c>
      <c r="F44" s="17" t="s">
        <v>1599</v>
      </c>
      <c r="G44" s="18" t="s">
        <v>1467</v>
      </c>
      <c r="H44" s="17"/>
      <c r="I44" s="16"/>
      <c r="J44" s="17"/>
      <c r="K44" s="17"/>
      <c r="L44" s="17"/>
      <c r="M44" s="17" t="s">
        <v>542</v>
      </c>
      <c r="N44" s="17" t="s">
        <v>1382</v>
      </c>
      <c r="O44" s="17" t="s">
        <v>1470</v>
      </c>
      <c r="P44" s="17" t="s">
        <v>1228</v>
      </c>
      <c r="Q44" s="18" t="s">
        <v>1083</v>
      </c>
      <c r="R44" s="19">
        <v>46054</v>
      </c>
      <c r="S44" s="19">
        <v>46057</v>
      </c>
      <c r="T44" s="17"/>
      <c r="U44" s="17"/>
      <c r="V44" s="17"/>
      <c r="W44" s="17" t="s">
        <v>1476</v>
      </c>
      <c r="X44" s="17"/>
      <c r="Y44" s="17"/>
      <c r="Z44" s="17"/>
      <c r="AA44" s="17"/>
      <c r="AB44" s="17"/>
      <c r="AC44" s="17"/>
      <c r="AD44" s="17" t="s">
        <v>1486</v>
      </c>
    </row>
    <row r="45" spans="1:30" x14ac:dyDescent="0.25">
      <c r="A45" s="16">
        <v>6281314025454</v>
      </c>
      <c r="B45" s="17" t="s">
        <v>1819</v>
      </c>
      <c r="C45" s="17" t="s">
        <v>706</v>
      </c>
      <c r="D45" s="17" t="s">
        <v>570</v>
      </c>
      <c r="E45" s="17" t="s">
        <v>1108</v>
      </c>
      <c r="F45" s="17" t="s">
        <v>1600</v>
      </c>
      <c r="G45" s="18" t="s">
        <v>1468</v>
      </c>
      <c r="H45" s="17"/>
      <c r="I45" s="16">
        <v>622158905071</v>
      </c>
      <c r="J45" s="17"/>
      <c r="K45" s="17"/>
      <c r="L45" s="17"/>
      <c r="M45" s="17" t="s">
        <v>571</v>
      </c>
      <c r="N45" s="17" t="s">
        <v>1392</v>
      </c>
      <c r="O45" s="17" t="s">
        <v>1469</v>
      </c>
      <c r="P45" s="17" t="s">
        <v>1235</v>
      </c>
      <c r="Q45" s="18" t="s">
        <v>1107</v>
      </c>
      <c r="R45" s="19">
        <v>46054</v>
      </c>
      <c r="S45" s="19">
        <v>46057</v>
      </c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</row>
    <row r="46" spans="1:30" x14ac:dyDescent="0.25">
      <c r="A46" s="16">
        <v>981342445232</v>
      </c>
      <c r="B46" s="17" t="s">
        <v>1819</v>
      </c>
      <c r="C46" s="17" t="s">
        <v>706</v>
      </c>
      <c r="D46" s="17" t="s">
        <v>507</v>
      </c>
      <c r="E46" s="17" t="s">
        <v>1057</v>
      </c>
      <c r="F46" s="17" t="s">
        <v>1601</v>
      </c>
      <c r="G46" s="18" t="s">
        <v>1468</v>
      </c>
      <c r="H46" s="17"/>
      <c r="I46" s="16"/>
      <c r="J46" s="17"/>
      <c r="K46" s="17"/>
      <c r="L46" s="17"/>
      <c r="M46" s="17" t="s">
        <v>508</v>
      </c>
      <c r="N46" s="17" t="s">
        <v>1371</v>
      </c>
      <c r="O46" s="17" t="s">
        <v>1469</v>
      </c>
      <c r="P46" s="17" t="s">
        <v>1232</v>
      </c>
      <c r="Q46" s="18" t="s">
        <v>1056</v>
      </c>
      <c r="R46" s="19">
        <v>46054</v>
      </c>
      <c r="S46" s="19">
        <v>46057</v>
      </c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</row>
    <row r="47" spans="1:30" x14ac:dyDescent="0.25">
      <c r="A47" s="16">
        <v>390543796153</v>
      </c>
      <c r="B47" s="17" t="s">
        <v>1819</v>
      </c>
      <c r="C47" s="17" t="s">
        <v>706</v>
      </c>
      <c r="D47" s="17" t="s">
        <v>39</v>
      </c>
      <c r="E47" s="17" t="s">
        <v>718</v>
      </c>
      <c r="F47" s="17" t="s">
        <v>477</v>
      </c>
      <c r="G47" s="18" t="s">
        <v>1467</v>
      </c>
      <c r="H47" s="17"/>
      <c r="I47" s="16"/>
      <c r="J47" s="17"/>
      <c r="K47" s="17"/>
      <c r="L47" s="17"/>
      <c r="M47" s="17" t="s">
        <v>40</v>
      </c>
      <c r="N47" s="17" t="s">
        <v>1244</v>
      </c>
      <c r="O47" s="17" t="s">
        <v>1473</v>
      </c>
      <c r="P47" s="17" t="s">
        <v>1208</v>
      </c>
      <c r="Q47" s="18" t="s">
        <v>717</v>
      </c>
      <c r="R47" s="19">
        <v>46054</v>
      </c>
      <c r="S47" s="19">
        <v>46057</v>
      </c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</row>
    <row r="48" spans="1:30" x14ac:dyDescent="0.25">
      <c r="A48" s="16">
        <v>390173820611</v>
      </c>
      <c r="B48" s="17" t="s">
        <v>1819</v>
      </c>
      <c r="C48" s="17" t="s">
        <v>706</v>
      </c>
      <c r="D48" s="17" t="s">
        <v>114</v>
      </c>
      <c r="E48" s="17" t="s">
        <v>769</v>
      </c>
      <c r="F48" s="17" t="s">
        <v>116</v>
      </c>
      <c r="G48" s="18" t="s">
        <v>1468</v>
      </c>
      <c r="H48" s="17"/>
      <c r="I48" s="16">
        <v>39017381285</v>
      </c>
      <c r="J48" s="17"/>
      <c r="K48" s="17"/>
      <c r="L48" s="17"/>
      <c r="M48" s="17" t="s">
        <v>115</v>
      </c>
      <c r="N48" s="17" t="s">
        <v>1265</v>
      </c>
      <c r="O48" s="17" t="s">
        <v>1473</v>
      </c>
      <c r="P48" s="17" t="s">
        <v>1208</v>
      </c>
      <c r="Q48" s="18" t="s">
        <v>768</v>
      </c>
      <c r="R48" s="19">
        <v>46054</v>
      </c>
      <c r="S48" s="19">
        <v>46057</v>
      </c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</row>
    <row r="49" spans="1:30" x14ac:dyDescent="0.25">
      <c r="A49" s="16">
        <v>390543940514</v>
      </c>
      <c r="B49" s="17" t="s">
        <v>1819</v>
      </c>
      <c r="C49" s="17" t="s">
        <v>706</v>
      </c>
      <c r="D49" s="17" t="s">
        <v>139</v>
      </c>
      <c r="E49" s="17" t="s">
        <v>787</v>
      </c>
      <c r="F49" s="17" t="s">
        <v>1602</v>
      </c>
      <c r="G49" s="18" t="s">
        <v>1467</v>
      </c>
      <c r="H49" s="17"/>
      <c r="I49" s="16"/>
      <c r="J49" s="17"/>
      <c r="K49" s="17"/>
      <c r="L49" s="17"/>
      <c r="M49" s="17" t="s">
        <v>140</v>
      </c>
      <c r="N49" s="17" t="s">
        <v>1244</v>
      </c>
      <c r="O49" s="17" t="s">
        <v>1473</v>
      </c>
      <c r="P49" s="17" t="s">
        <v>1208</v>
      </c>
      <c r="Q49" s="18" t="s">
        <v>786</v>
      </c>
      <c r="R49" s="19">
        <v>46054</v>
      </c>
      <c r="S49" s="19">
        <v>46057</v>
      </c>
      <c r="T49" s="17"/>
      <c r="U49" s="17"/>
      <c r="V49" s="17"/>
      <c r="W49" s="17" t="s">
        <v>1482</v>
      </c>
      <c r="X49" s="17"/>
      <c r="Y49" s="17"/>
      <c r="Z49" s="17"/>
      <c r="AA49" s="17"/>
      <c r="AB49" s="17"/>
      <c r="AC49" s="17"/>
      <c r="AD49" s="17" t="s">
        <v>1489</v>
      </c>
    </row>
    <row r="50" spans="1:30" x14ac:dyDescent="0.25">
      <c r="A50" s="16">
        <v>390171857363</v>
      </c>
      <c r="B50" s="17" t="s">
        <v>1819</v>
      </c>
      <c r="C50" s="17" t="s">
        <v>706</v>
      </c>
      <c r="D50" s="17" t="s">
        <v>216</v>
      </c>
      <c r="E50" s="17" t="s">
        <v>846</v>
      </c>
      <c r="F50" s="17" t="s">
        <v>1603</v>
      </c>
      <c r="G50" s="18" t="s">
        <v>1467</v>
      </c>
      <c r="H50" s="17"/>
      <c r="I50" s="16"/>
      <c r="J50" s="17"/>
      <c r="K50" s="17"/>
      <c r="L50" s="17"/>
      <c r="M50" s="17" t="s">
        <v>217</v>
      </c>
      <c r="N50" s="17" t="s">
        <v>1294</v>
      </c>
      <c r="O50" s="17" t="s">
        <v>1473</v>
      </c>
      <c r="P50" s="17" t="s">
        <v>1208</v>
      </c>
      <c r="Q50" s="18" t="s">
        <v>845</v>
      </c>
      <c r="R50" s="19">
        <v>46054</v>
      </c>
      <c r="S50" s="19">
        <v>46057</v>
      </c>
      <c r="T50" s="17"/>
      <c r="U50" s="17"/>
      <c r="V50" s="17"/>
      <c r="W50" s="17" t="s">
        <v>1476</v>
      </c>
      <c r="X50" s="17"/>
      <c r="Y50" s="17"/>
      <c r="Z50" s="17"/>
      <c r="AA50" s="17"/>
      <c r="AB50" s="17"/>
      <c r="AC50" s="17"/>
      <c r="AD50" s="17" t="s">
        <v>1492</v>
      </c>
    </row>
    <row r="51" spans="1:30" x14ac:dyDescent="0.25">
      <c r="A51" s="16">
        <v>390362344841</v>
      </c>
      <c r="B51" s="17" t="s">
        <v>1819</v>
      </c>
      <c r="C51" s="17" t="s">
        <v>706</v>
      </c>
      <c r="D51" s="17" t="s">
        <v>342</v>
      </c>
      <c r="E51" s="17" t="s">
        <v>936</v>
      </c>
      <c r="F51" s="17" t="s">
        <v>419</v>
      </c>
      <c r="G51" s="18" t="s">
        <v>1468</v>
      </c>
      <c r="H51" s="17"/>
      <c r="I51" s="16">
        <v>390362343732</v>
      </c>
      <c r="J51" s="17"/>
      <c r="K51" s="17"/>
      <c r="L51" s="17"/>
      <c r="M51" s="17" t="s">
        <v>343</v>
      </c>
      <c r="N51" s="17" t="s">
        <v>1328</v>
      </c>
      <c r="O51" s="17" t="s">
        <v>1473</v>
      </c>
      <c r="P51" s="17" t="s">
        <v>1208</v>
      </c>
      <c r="Q51" s="18" t="s">
        <v>935</v>
      </c>
      <c r="R51" s="19">
        <v>46054</v>
      </c>
      <c r="S51" s="19">
        <v>46057</v>
      </c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</row>
    <row r="52" spans="1:30" x14ac:dyDescent="0.25">
      <c r="A52" s="16">
        <v>390174699554</v>
      </c>
      <c r="B52" s="17" t="s">
        <v>1819</v>
      </c>
      <c r="C52" s="17" t="s">
        <v>706</v>
      </c>
      <c r="D52" s="17" t="s">
        <v>344</v>
      </c>
      <c r="E52" s="17" t="s">
        <v>938</v>
      </c>
      <c r="F52" s="17" t="s">
        <v>1603</v>
      </c>
      <c r="G52" s="18" t="s">
        <v>1467</v>
      </c>
      <c r="H52" s="17"/>
      <c r="I52" s="16">
        <v>390174699735</v>
      </c>
      <c r="J52" s="17"/>
      <c r="K52" s="17"/>
      <c r="L52" s="17"/>
      <c r="M52" s="17" t="s">
        <v>345</v>
      </c>
      <c r="N52" s="17" t="s">
        <v>1329</v>
      </c>
      <c r="O52" s="17" t="s">
        <v>1473</v>
      </c>
      <c r="P52" s="17" t="s">
        <v>1208</v>
      </c>
      <c r="Q52" s="18" t="s">
        <v>937</v>
      </c>
      <c r="R52" s="19">
        <v>46054</v>
      </c>
      <c r="S52" s="19">
        <v>46057</v>
      </c>
      <c r="T52" s="17"/>
      <c r="U52" s="17"/>
      <c r="V52" s="17"/>
      <c r="W52" s="17" t="s">
        <v>1482</v>
      </c>
      <c r="X52" s="17"/>
      <c r="Y52" s="17"/>
      <c r="Z52" s="17"/>
      <c r="AA52" s="17"/>
      <c r="AB52" s="17"/>
      <c r="AC52" s="17"/>
      <c r="AD52" s="17" t="s">
        <v>1495</v>
      </c>
    </row>
    <row r="53" spans="1:30" x14ac:dyDescent="0.25">
      <c r="A53" s="16">
        <v>39028696131</v>
      </c>
      <c r="B53" s="17" t="s">
        <v>1819</v>
      </c>
      <c r="C53" s="17" t="s">
        <v>706</v>
      </c>
      <c r="D53" s="17" t="s">
        <v>398</v>
      </c>
      <c r="E53" s="17" t="s">
        <v>977</v>
      </c>
      <c r="F53" s="17" t="s">
        <v>1604</v>
      </c>
      <c r="G53" s="18" t="s">
        <v>1467</v>
      </c>
      <c r="H53" s="17"/>
      <c r="I53" s="16">
        <v>390289095134</v>
      </c>
      <c r="J53" s="17"/>
      <c r="K53" s="17"/>
      <c r="L53" s="17"/>
      <c r="M53" s="17" t="s">
        <v>399</v>
      </c>
      <c r="N53" s="17" t="s">
        <v>1345</v>
      </c>
      <c r="O53" s="17" t="s">
        <v>1473</v>
      </c>
      <c r="P53" s="17" t="s">
        <v>1208</v>
      </c>
      <c r="Q53" s="18" t="s">
        <v>976</v>
      </c>
      <c r="R53" s="19">
        <v>46054</v>
      </c>
      <c r="S53" s="19">
        <v>46057</v>
      </c>
      <c r="T53" s="17"/>
      <c r="U53" s="17"/>
      <c r="V53" s="17"/>
      <c r="W53" s="17" t="s">
        <v>1476</v>
      </c>
      <c r="X53" s="17"/>
      <c r="Y53" s="17"/>
      <c r="Z53" s="17"/>
      <c r="AA53" s="17"/>
      <c r="AB53" s="17"/>
      <c r="AC53" s="17"/>
      <c r="AD53" s="17" t="s">
        <v>1490</v>
      </c>
    </row>
    <row r="54" spans="1:30" x14ac:dyDescent="0.25">
      <c r="A54" s="16">
        <v>390173440679</v>
      </c>
      <c r="B54" s="17" t="s">
        <v>1819</v>
      </c>
      <c r="C54" s="17" t="s">
        <v>706</v>
      </c>
      <c r="D54" s="17" t="s">
        <v>426</v>
      </c>
      <c r="E54" s="17" t="s">
        <v>999</v>
      </c>
      <c r="F54" s="17" t="s">
        <v>1605</v>
      </c>
      <c r="G54" s="18" t="s">
        <v>1467</v>
      </c>
      <c r="H54" s="17"/>
      <c r="I54" s="16"/>
      <c r="J54" s="17"/>
      <c r="K54" s="17"/>
      <c r="L54" s="17"/>
      <c r="M54" s="17" t="s">
        <v>427</v>
      </c>
      <c r="N54" s="17" t="s">
        <v>1353</v>
      </c>
      <c r="O54" s="17" t="s">
        <v>1473</v>
      </c>
      <c r="P54" s="17" t="s">
        <v>1208</v>
      </c>
      <c r="Q54" s="18" t="s">
        <v>998</v>
      </c>
      <c r="R54" s="19">
        <v>46054</v>
      </c>
      <c r="S54" s="19">
        <v>46057</v>
      </c>
      <c r="T54" s="17"/>
      <c r="U54" s="17"/>
      <c r="V54" s="17"/>
      <c r="W54" s="17" t="s">
        <v>1496</v>
      </c>
      <c r="X54" s="17"/>
      <c r="Y54" s="17"/>
      <c r="Z54" s="17"/>
      <c r="AA54" s="17"/>
      <c r="AB54" s="17"/>
      <c r="AC54" s="17"/>
      <c r="AD54" s="17" t="s">
        <v>1497</v>
      </c>
    </row>
    <row r="55" spans="1:30" x14ac:dyDescent="0.25">
      <c r="A55" s="16">
        <v>390119676018</v>
      </c>
      <c r="B55" s="17" t="s">
        <v>1819</v>
      </c>
      <c r="C55" s="17" t="s">
        <v>706</v>
      </c>
      <c r="D55" s="17" t="s">
        <v>439</v>
      </c>
      <c r="E55" s="17" t="s">
        <v>1009</v>
      </c>
      <c r="F55" s="17" t="s">
        <v>464</v>
      </c>
      <c r="G55" s="18" t="s">
        <v>1467</v>
      </c>
      <c r="H55" s="17"/>
      <c r="I55" s="16"/>
      <c r="J55" s="17"/>
      <c r="K55" s="17"/>
      <c r="L55" s="17"/>
      <c r="M55" s="17" t="s">
        <v>440</v>
      </c>
      <c r="N55" s="17" t="s">
        <v>1358</v>
      </c>
      <c r="O55" s="17" t="s">
        <v>1473</v>
      </c>
      <c r="P55" s="17" t="s">
        <v>1208</v>
      </c>
      <c r="Q55" s="18" t="s">
        <v>1008</v>
      </c>
      <c r="R55" s="19">
        <v>46054</v>
      </c>
      <c r="S55" s="19">
        <v>46057</v>
      </c>
      <c r="T55" s="17"/>
      <c r="U55" s="17"/>
      <c r="V55" s="17"/>
      <c r="W55" s="17" t="s">
        <v>1482</v>
      </c>
      <c r="X55" s="17"/>
      <c r="Y55" s="17"/>
      <c r="Z55" s="17"/>
      <c r="AA55" s="17"/>
      <c r="AB55" s="17"/>
      <c r="AC55" s="17"/>
      <c r="AD55" s="17" t="s">
        <v>1498</v>
      </c>
    </row>
    <row r="56" spans="1:30" x14ac:dyDescent="0.25">
      <c r="A56" s="16">
        <v>390383872000</v>
      </c>
      <c r="B56" s="17" t="s">
        <v>1819</v>
      </c>
      <c r="C56" s="17" t="s">
        <v>706</v>
      </c>
      <c r="D56" s="17" t="s">
        <v>515</v>
      </c>
      <c r="E56" s="17" t="s">
        <v>1063</v>
      </c>
      <c r="F56" s="17" t="s">
        <v>1606</v>
      </c>
      <c r="G56" s="18" t="s">
        <v>1467</v>
      </c>
      <c r="H56" s="17"/>
      <c r="I56" s="16">
        <v>3903833872612</v>
      </c>
      <c r="J56" s="17"/>
      <c r="K56" s="17"/>
      <c r="L56" s="17"/>
      <c r="M56" s="17" t="s">
        <v>516</v>
      </c>
      <c r="N56" s="17" t="s">
        <v>1374</v>
      </c>
      <c r="O56" s="17" t="s">
        <v>1473</v>
      </c>
      <c r="P56" s="17" t="s">
        <v>1208</v>
      </c>
      <c r="Q56" s="18" t="s">
        <v>1062</v>
      </c>
      <c r="R56" s="19">
        <v>46054</v>
      </c>
      <c r="S56" s="19">
        <v>46057</v>
      </c>
      <c r="T56" s="17"/>
      <c r="U56" s="17"/>
      <c r="V56" s="17"/>
      <c r="W56" s="17" t="s">
        <v>1496</v>
      </c>
      <c r="X56" s="17"/>
      <c r="Y56" s="17"/>
      <c r="Z56" s="17"/>
      <c r="AA56" s="17"/>
      <c r="AB56" s="17"/>
      <c r="AC56" s="17"/>
      <c r="AD56" s="17" t="s">
        <v>1499</v>
      </c>
    </row>
    <row r="57" spans="1:30" x14ac:dyDescent="0.25">
      <c r="A57" s="16">
        <v>3904251886238</v>
      </c>
      <c r="B57" s="17" t="s">
        <v>1819</v>
      </c>
      <c r="C57" s="17" t="s">
        <v>706</v>
      </c>
      <c r="D57" s="17" t="s">
        <v>520</v>
      </c>
      <c r="E57" s="17" t="s">
        <v>1067</v>
      </c>
      <c r="F57" s="17" t="s">
        <v>1607</v>
      </c>
      <c r="G57" s="18" t="s">
        <v>1468</v>
      </c>
      <c r="H57" s="17"/>
      <c r="I57" s="16"/>
      <c r="J57" s="17"/>
      <c r="K57" s="17"/>
      <c r="L57" s="17"/>
      <c r="M57" s="17" t="s">
        <v>521</v>
      </c>
      <c r="N57" s="17" t="s">
        <v>1375</v>
      </c>
      <c r="O57" s="17" t="s">
        <v>1473</v>
      </c>
      <c r="P57" s="17" t="s">
        <v>1208</v>
      </c>
      <c r="Q57" s="18" t="s">
        <v>1066</v>
      </c>
      <c r="R57" s="19">
        <v>46054</v>
      </c>
      <c r="S57" s="19">
        <v>46057</v>
      </c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</row>
    <row r="58" spans="1:30" x14ac:dyDescent="0.25">
      <c r="A58" s="16">
        <v>390141204508</v>
      </c>
      <c r="B58" s="17" t="s">
        <v>1819</v>
      </c>
      <c r="C58" s="17" t="s">
        <v>706</v>
      </c>
      <c r="D58" s="17" t="s">
        <v>637</v>
      </c>
      <c r="E58" s="17" t="s">
        <v>1157</v>
      </c>
      <c r="F58" s="17" t="s">
        <v>1606</v>
      </c>
      <c r="G58" s="18" t="s">
        <v>1467</v>
      </c>
      <c r="H58" s="17"/>
      <c r="I58" s="16"/>
      <c r="J58" s="17"/>
      <c r="K58" s="17"/>
      <c r="L58" s="17"/>
      <c r="M58" s="17" t="s">
        <v>638</v>
      </c>
      <c r="N58" s="17" t="s">
        <v>1412</v>
      </c>
      <c r="O58" s="17" t="s">
        <v>1473</v>
      </c>
      <c r="P58" s="17" t="s">
        <v>1208</v>
      </c>
      <c r="Q58" s="18" t="s">
        <v>1156</v>
      </c>
      <c r="R58" s="19">
        <v>46054</v>
      </c>
      <c r="S58" s="19">
        <v>46057</v>
      </c>
      <c r="T58" s="17"/>
      <c r="U58" s="17"/>
      <c r="V58" s="17"/>
      <c r="W58" s="17" t="s">
        <v>1476</v>
      </c>
      <c r="X58" s="17"/>
      <c r="Y58" s="17"/>
      <c r="Z58" s="17"/>
      <c r="AA58" s="17"/>
      <c r="AB58" s="17"/>
      <c r="AC58" s="17"/>
      <c r="AD58" s="17" t="s">
        <v>1490</v>
      </c>
    </row>
    <row r="59" spans="1:30" x14ac:dyDescent="0.25">
      <c r="A59" s="16">
        <v>390119881307</v>
      </c>
      <c r="B59" s="17" t="s">
        <v>1819</v>
      </c>
      <c r="C59" s="17" t="s">
        <v>706</v>
      </c>
      <c r="D59" s="17" t="s">
        <v>642</v>
      </c>
      <c r="E59" s="17" t="s">
        <v>1161</v>
      </c>
      <c r="F59" s="17" t="s">
        <v>1608</v>
      </c>
      <c r="G59" s="18" t="s">
        <v>1467</v>
      </c>
      <c r="H59" s="17"/>
      <c r="I59" s="16"/>
      <c r="J59" s="17"/>
      <c r="K59" s="17"/>
      <c r="L59" s="17"/>
      <c r="M59" s="17" t="s">
        <v>643</v>
      </c>
      <c r="N59" s="17" t="s">
        <v>1414</v>
      </c>
      <c r="O59" s="17" t="s">
        <v>1473</v>
      </c>
      <c r="P59" s="17" t="s">
        <v>1208</v>
      </c>
      <c r="Q59" s="18" t="s">
        <v>1160</v>
      </c>
      <c r="R59" s="19">
        <v>46054</v>
      </c>
      <c r="S59" s="19">
        <v>46057</v>
      </c>
      <c r="T59" s="17"/>
      <c r="U59" s="17"/>
      <c r="V59" s="17"/>
      <c r="W59" s="17" t="s">
        <v>1476</v>
      </c>
      <c r="X59" s="17"/>
      <c r="Y59" s="17"/>
      <c r="Z59" s="17"/>
      <c r="AA59" s="17"/>
      <c r="AB59" s="17"/>
      <c r="AC59" s="17"/>
      <c r="AD59" s="17" t="s">
        <v>1490</v>
      </c>
    </row>
    <row r="60" spans="1:30" x14ac:dyDescent="0.25">
      <c r="A60" s="16">
        <v>393476909022</v>
      </c>
      <c r="B60" s="17" t="s">
        <v>1819</v>
      </c>
      <c r="C60" s="17" t="s">
        <v>706</v>
      </c>
      <c r="D60" s="17" t="s">
        <v>654</v>
      </c>
      <c r="E60" s="17" t="s">
        <v>1170</v>
      </c>
      <c r="F60" s="17" t="s">
        <v>1609</v>
      </c>
      <c r="G60" s="18" t="s">
        <v>1468</v>
      </c>
      <c r="H60" s="17"/>
      <c r="I60" s="16"/>
      <c r="J60" s="17"/>
      <c r="K60" s="17"/>
      <c r="L60" s="17"/>
      <c r="M60" s="17" t="s">
        <v>655</v>
      </c>
      <c r="N60" s="17" t="s">
        <v>1418</v>
      </c>
      <c r="O60" s="17" t="s">
        <v>1473</v>
      </c>
      <c r="P60" s="17" t="s">
        <v>1208</v>
      </c>
      <c r="Q60" s="18" t="s">
        <v>1169</v>
      </c>
      <c r="R60" s="19">
        <v>46054</v>
      </c>
      <c r="S60" s="19">
        <v>46057</v>
      </c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</row>
    <row r="61" spans="1:30" x14ac:dyDescent="0.25">
      <c r="A61" s="16">
        <v>81526920901</v>
      </c>
      <c r="B61" s="17" t="s">
        <v>1819</v>
      </c>
      <c r="C61" s="17" t="s">
        <v>706</v>
      </c>
      <c r="D61" s="17" t="s">
        <v>639</v>
      </c>
      <c r="E61" s="17" t="s">
        <v>1159</v>
      </c>
      <c r="F61" s="17" t="s">
        <v>1610</v>
      </c>
      <c r="G61" s="18" t="s">
        <v>1468</v>
      </c>
      <c r="H61" s="17"/>
      <c r="I61" s="16"/>
      <c r="J61" s="17"/>
      <c r="K61" s="17"/>
      <c r="L61" s="17"/>
      <c r="M61" s="17" t="s">
        <v>640</v>
      </c>
      <c r="N61" s="17" t="s">
        <v>1413</v>
      </c>
      <c r="O61" s="17" t="s">
        <v>1469</v>
      </c>
      <c r="P61" s="17" t="s">
        <v>1236</v>
      </c>
      <c r="Q61" s="18" t="s">
        <v>1158</v>
      </c>
      <c r="R61" s="19">
        <v>46054</v>
      </c>
      <c r="S61" s="19">
        <v>46057</v>
      </c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</row>
    <row r="62" spans="1:30" x14ac:dyDescent="0.25">
      <c r="A62" s="16">
        <v>31111420795</v>
      </c>
      <c r="B62" s="17" t="s">
        <v>1819</v>
      </c>
      <c r="C62" s="17" t="s">
        <v>706</v>
      </c>
      <c r="D62" s="17" t="s">
        <v>180</v>
      </c>
      <c r="E62" s="17" t="s">
        <v>818</v>
      </c>
      <c r="F62" s="17" t="s">
        <v>1611</v>
      </c>
      <c r="G62" s="18" t="s">
        <v>1467</v>
      </c>
      <c r="H62" s="17"/>
      <c r="I62" s="16"/>
      <c r="J62" s="17"/>
      <c r="K62" s="17"/>
      <c r="L62" s="17"/>
      <c r="M62" s="17" t="s">
        <v>181</v>
      </c>
      <c r="N62" s="17" t="s">
        <v>1283</v>
      </c>
      <c r="O62" s="17" t="s">
        <v>1470</v>
      </c>
      <c r="P62" s="17" t="s">
        <v>1215</v>
      </c>
      <c r="Q62" s="18" t="s">
        <v>817</v>
      </c>
      <c r="R62" s="19">
        <v>46054</v>
      </c>
      <c r="S62" s="19">
        <v>46057</v>
      </c>
      <c r="T62" s="17"/>
      <c r="U62" s="17"/>
      <c r="V62" s="17"/>
      <c r="W62" s="17" t="s">
        <v>1476</v>
      </c>
      <c r="X62" s="17"/>
      <c r="Y62" s="17"/>
      <c r="Z62" s="17" t="s">
        <v>1490</v>
      </c>
      <c r="AA62" s="17"/>
      <c r="AB62" s="17"/>
      <c r="AC62" s="17"/>
      <c r="AD62" s="17" t="s">
        <v>1504</v>
      </c>
    </row>
    <row r="63" spans="1:30" x14ac:dyDescent="0.25">
      <c r="A63" s="16">
        <v>31383314200</v>
      </c>
      <c r="B63" s="17" t="s">
        <v>1819</v>
      </c>
      <c r="C63" s="17" t="s">
        <v>706</v>
      </c>
      <c r="D63" s="17" t="s">
        <v>209</v>
      </c>
      <c r="E63" s="17" t="s">
        <v>840</v>
      </c>
      <c r="F63" s="17" t="s">
        <v>1612</v>
      </c>
      <c r="G63" s="18" t="s">
        <v>1468</v>
      </c>
      <c r="H63" s="17"/>
      <c r="I63" s="16">
        <v>31383325719</v>
      </c>
      <c r="J63" s="17"/>
      <c r="K63" s="17"/>
      <c r="L63" s="17"/>
      <c r="M63" s="17" t="s">
        <v>210</v>
      </c>
      <c r="N63" s="17" t="s">
        <v>1291</v>
      </c>
      <c r="O63" s="17" t="s">
        <v>1470</v>
      </c>
      <c r="P63" s="17" t="s">
        <v>1215</v>
      </c>
      <c r="Q63" s="18" t="s">
        <v>839</v>
      </c>
      <c r="R63" s="19">
        <v>46054</v>
      </c>
      <c r="S63" s="19">
        <v>46057</v>
      </c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</row>
    <row r="64" spans="1:30" x14ac:dyDescent="0.25">
      <c r="A64" s="16">
        <v>31164614070</v>
      </c>
      <c r="B64" s="17" t="s">
        <v>1819</v>
      </c>
      <c r="C64" s="17" t="s">
        <v>706</v>
      </c>
      <c r="D64" s="17" t="s">
        <v>652</v>
      </c>
      <c r="E64" s="17" t="s">
        <v>1168</v>
      </c>
      <c r="F64" s="17" t="s">
        <v>107</v>
      </c>
      <c r="G64" s="18" t="s">
        <v>1468</v>
      </c>
      <c r="H64" s="17"/>
      <c r="I64" s="16">
        <v>31164615355</v>
      </c>
      <c r="J64" s="17"/>
      <c r="K64" s="17"/>
      <c r="L64" s="17"/>
      <c r="M64" s="17" t="s">
        <v>653</v>
      </c>
      <c r="N64" s="17" t="s">
        <v>1417</v>
      </c>
      <c r="O64" s="17" t="s">
        <v>1470</v>
      </c>
      <c r="P64" s="17" t="s">
        <v>1215</v>
      </c>
      <c r="Q64" s="18" t="s">
        <v>1167</v>
      </c>
      <c r="R64" s="19">
        <v>46054</v>
      </c>
      <c r="S64" s="19">
        <v>46057</v>
      </c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</row>
    <row r="65" spans="1:30" x14ac:dyDescent="0.25">
      <c r="A65" s="16">
        <v>48733106242</v>
      </c>
      <c r="B65" s="17" t="s">
        <v>1819</v>
      </c>
      <c r="C65" s="17" t="s">
        <v>706</v>
      </c>
      <c r="D65" s="17" t="s">
        <v>550</v>
      </c>
      <c r="E65" s="17" t="s">
        <v>1092</v>
      </c>
      <c r="F65" s="17" t="s">
        <v>1613</v>
      </c>
      <c r="G65" s="18" t="s">
        <v>1468</v>
      </c>
      <c r="H65" s="17"/>
      <c r="I65" s="16"/>
      <c r="J65" s="17"/>
      <c r="K65" s="17"/>
      <c r="L65" s="17"/>
      <c r="M65" s="17" t="s">
        <v>551</v>
      </c>
      <c r="N65" s="17" t="s">
        <v>1386</v>
      </c>
      <c r="O65" s="17" t="s">
        <v>1474</v>
      </c>
      <c r="P65" s="17" t="s">
        <v>1214</v>
      </c>
      <c r="Q65" s="18" t="s">
        <v>1091</v>
      </c>
      <c r="R65" s="19">
        <v>46054</v>
      </c>
      <c r="S65" s="19">
        <v>46057</v>
      </c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</row>
    <row r="66" spans="1:30" x14ac:dyDescent="0.25">
      <c r="A66" s="16">
        <v>34652093636</v>
      </c>
      <c r="B66" s="17" t="s">
        <v>1819</v>
      </c>
      <c r="C66" s="17" t="s">
        <v>706</v>
      </c>
      <c r="D66" s="17" t="s">
        <v>366</v>
      </c>
      <c r="E66" s="17" t="s">
        <v>954</v>
      </c>
      <c r="F66" s="17" t="s">
        <v>1590</v>
      </c>
      <c r="G66" s="18" t="s">
        <v>1467</v>
      </c>
      <c r="H66" s="17"/>
      <c r="I66" s="16">
        <v>34964563417</v>
      </c>
      <c r="J66" s="17"/>
      <c r="K66" s="17"/>
      <c r="L66" s="17"/>
      <c r="M66" s="17" t="s">
        <v>367</v>
      </c>
      <c r="N66" s="17" t="s">
        <v>1336</v>
      </c>
      <c r="O66" s="17" t="s">
        <v>1475</v>
      </c>
      <c r="P66" s="17" t="s">
        <v>1227</v>
      </c>
      <c r="Q66" s="18" t="s">
        <v>953</v>
      </c>
      <c r="R66" s="19">
        <v>46054</v>
      </c>
      <c r="S66" s="19">
        <v>46057</v>
      </c>
      <c r="T66" s="17"/>
      <c r="U66" s="17"/>
      <c r="V66" s="17"/>
      <c r="W66" s="17" t="s">
        <v>1476</v>
      </c>
      <c r="X66" s="17"/>
      <c r="Y66" s="17"/>
      <c r="Z66" s="17" t="s">
        <v>1817</v>
      </c>
      <c r="AA66" s="17"/>
      <c r="AB66" s="17"/>
      <c r="AC66" s="17"/>
      <c r="AD66" s="17" t="s">
        <v>1511</v>
      </c>
    </row>
    <row r="67" spans="1:30" x14ac:dyDescent="0.25">
      <c r="A67" s="16">
        <v>34943739200</v>
      </c>
      <c r="B67" s="17" t="s">
        <v>1819</v>
      </c>
      <c r="C67" s="17" t="s">
        <v>706</v>
      </c>
      <c r="D67" s="17" t="s">
        <v>656</v>
      </c>
      <c r="E67" s="17" t="s">
        <v>1172</v>
      </c>
      <c r="F67" s="17" t="s">
        <v>1614</v>
      </c>
      <c r="G67" s="18" t="s">
        <v>1467</v>
      </c>
      <c r="H67" s="17"/>
      <c r="I67" s="16"/>
      <c r="J67" s="17"/>
      <c r="K67" s="17"/>
      <c r="L67" s="17"/>
      <c r="M67" s="17" t="s">
        <v>657</v>
      </c>
      <c r="N67" s="17" t="s">
        <v>1419</v>
      </c>
      <c r="O67" s="17" t="s">
        <v>1475</v>
      </c>
      <c r="P67" s="17" t="s">
        <v>1227</v>
      </c>
      <c r="Q67" s="18" t="s">
        <v>1171</v>
      </c>
      <c r="R67" s="19">
        <v>46054</v>
      </c>
      <c r="S67" s="19">
        <v>46057</v>
      </c>
      <c r="T67" s="17"/>
      <c r="U67" s="17"/>
      <c r="V67" s="17"/>
      <c r="W67" s="17" t="s">
        <v>1478</v>
      </c>
      <c r="X67" s="17"/>
      <c r="Y67" s="17"/>
      <c r="Z67" s="17" t="s">
        <v>1818</v>
      </c>
      <c r="AA67" s="17"/>
      <c r="AB67" s="17"/>
      <c r="AC67" s="17"/>
      <c r="AD67" s="17"/>
    </row>
    <row r="68" spans="1:30" x14ac:dyDescent="0.25">
      <c r="A68" s="16">
        <v>41523030000</v>
      </c>
      <c r="B68" s="17" t="s">
        <v>1819</v>
      </c>
      <c r="C68" s="17" t="s">
        <v>706</v>
      </c>
      <c r="D68" s="17" t="s">
        <v>475</v>
      </c>
      <c r="E68" s="17" t="s">
        <v>1033</v>
      </c>
      <c r="F68" s="17" t="s">
        <v>1591</v>
      </c>
      <c r="G68" s="18" t="s">
        <v>1468</v>
      </c>
      <c r="H68" s="17"/>
      <c r="I68" s="16"/>
      <c r="J68" s="17"/>
      <c r="K68" s="17"/>
      <c r="L68" s="17"/>
      <c r="M68" s="17" t="s">
        <v>476</v>
      </c>
      <c r="N68" s="17" t="s">
        <v>1366</v>
      </c>
      <c r="O68" s="17" t="s">
        <v>1470</v>
      </c>
      <c r="P68" s="17" t="s">
        <v>1216</v>
      </c>
      <c r="Q68" s="18" t="s">
        <v>1032</v>
      </c>
      <c r="R68" s="19">
        <v>46054</v>
      </c>
      <c r="S68" s="19">
        <v>46057</v>
      </c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</row>
    <row r="69" spans="1:30" x14ac:dyDescent="0.25">
      <c r="A69" s="16">
        <v>905375943835</v>
      </c>
      <c r="B69" s="17" t="s">
        <v>1819</v>
      </c>
      <c r="C69" s="17" t="s">
        <v>706</v>
      </c>
      <c r="D69" s="17" t="s">
        <v>105</v>
      </c>
      <c r="E69" s="17" t="s">
        <v>763</v>
      </c>
      <c r="F69" s="17" t="s">
        <v>156</v>
      </c>
      <c r="G69" s="18" t="s">
        <v>1468</v>
      </c>
      <c r="H69" s="17"/>
      <c r="I69" s="16">
        <v>902125496389</v>
      </c>
      <c r="J69" s="17"/>
      <c r="K69" s="17"/>
      <c r="L69" s="17"/>
      <c r="M69" s="17" t="s">
        <v>106</v>
      </c>
      <c r="N69" s="17" t="s">
        <v>1263</v>
      </c>
      <c r="O69" s="17" t="s">
        <v>1469</v>
      </c>
      <c r="P69" s="17" t="s">
        <v>1458</v>
      </c>
      <c r="Q69" s="18" t="s">
        <v>762</v>
      </c>
      <c r="R69" s="19">
        <v>46054</v>
      </c>
      <c r="S69" s="19">
        <v>46057</v>
      </c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</row>
    <row r="70" spans="1:30" x14ac:dyDescent="0.25">
      <c r="A70" s="16">
        <v>902125498176</v>
      </c>
      <c r="B70" s="17" t="s">
        <v>1819</v>
      </c>
      <c r="C70" s="17" t="s">
        <v>706</v>
      </c>
      <c r="D70" s="17" t="s">
        <v>232</v>
      </c>
      <c r="E70" s="17" t="s">
        <v>858</v>
      </c>
      <c r="F70" s="17" t="s">
        <v>646</v>
      </c>
      <c r="G70" s="18" t="s">
        <v>1467</v>
      </c>
      <c r="H70" s="17"/>
      <c r="I70" s="16"/>
      <c r="J70" s="17"/>
      <c r="K70" s="17"/>
      <c r="L70" s="17"/>
      <c r="M70" s="17" t="s">
        <v>233</v>
      </c>
      <c r="N70" s="17" t="s">
        <v>1298</v>
      </c>
      <c r="O70" s="17" t="s">
        <v>1469</v>
      </c>
      <c r="P70" s="17" t="s">
        <v>1458</v>
      </c>
      <c r="Q70" s="18" t="s">
        <v>857</v>
      </c>
      <c r="R70" s="19">
        <v>46054</v>
      </c>
      <c r="S70" s="19">
        <v>46057</v>
      </c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</row>
    <row r="71" spans="1:30" x14ac:dyDescent="0.25">
      <c r="A71" s="16">
        <v>905411246119</v>
      </c>
      <c r="B71" s="17" t="s">
        <v>1819</v>
      </c>
      <c r="C71" s="17" t="s">
        <v>706</v>
      </c>
      <c r="D71" s="17" t="s">
        <v>334</v>
      </c>
      <c r="E71" s="17" t="s">
        <v>1447</v>
      </c>
      <c r="F71" s="17" t="s">
        <v>1615</v>
      </c>
      <c r="G71" s="18" t="s">
        <v>1467</v>
      </c>
      <c r="H71" s="17"/>
      <c r="I71" s="16"/>
      <c r="J71" s="17"/>
      <c r="K71" s="17"/>
      <c r="L71" s="17"/>
      <c r="M71" s="17" t="s">
        <v>335</v>
      </c>
      <c r="N71" s="17" t="s">
        <v>1263</v>
      </c>
      <c r="O71" s="17" t="s">
        <v>1469</v>
      </c>
      <c r="P71" s="17" t="s">
        <v>1458</v>
      </c>
      <c r="Q71" s="18" t="s">
        <v>930</v>
      </c>
      <c r="R71" s="19">
        <v>46054</v>
      </c>
      <c r="S71" s="19">
        <v>46057</v>
      </c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</row>
    <row r="72" spans="1:30" x14ac:dyDescent="0.25">
      <c r="A72" s="16">
        <v>905398545030</v>
      </c>
      <c r="B72" s="17" t="s">
        <v>1819</v>
      </c>
      <c r="C72" s="17" t="s">
        <v>706</v>
      </c>
      <c r="D72" s="17" t="s">
        <v>403</v>
      </c>
      <c r="E72" s="17" t="s">
        <v>981</v>
      </c>
      <c r="F72" s="17" t="s">
        <v>1616</v>
      </c>
      <c r="G72" s="18" t="s">
        <v>1468</v>
      </c>
      <c r="H72" s="17"/>
      <c r="I72" s="16"/>
      <c r="J72" s="17"/>
      <c r="K72" s="17"/>
      <c r="L72" s="17"/>
      <c r="M72" s="17" t="s">
        <v>404</v>
      </c>
      <c r="N72" s="17" t="s">
        <v>1347</v>
      </c>
      <c r="O72" s="17" t="s">
        <v>1469</v>
      </c>
      <c r="P72" s="17" t="s">
        <v>1458</v>
      </c>
      <c r="Q72" s="18" t="s">
        <v>980</v>
      </c>
      <c r="R72" s="19">
        <v>46054</v>
      </c>
      <c r="S72" s="19">
        <v>46057</v>
      </c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</row>
    <row r="73" spans="1:30" x14ac:dyDescent="0.25">
      <c r="A73" s="16">
        <v>905323737047</v>
      </c>
      <c r="B73" s="17" t="s">
        <v>1819</v>
      </c>
      <c r="C73" s="17" t="s">
        <v>706</v>
      </c>
      <c r="D73" s="17" t="s">
        <v>408</v>
      </c>
      <c r="E73" s="17" t="s">
        <v>985</v>
      </c>
      <c r="F73" s="17" t="s">
        <v>1617</v>
      </c>
      <c r="G73" s="18" t="s">
        <v>1467</v>
      </c>
      <c r="H73" s="17"/>
      <c r="I73" s="16"/>
      <c r="J73" s="17"/>
      <c r="K73" s="17"/>
      <c r="L73" s="17"/>
      <c r="M73" s="17" t="s">
        <v>409</v>
      </c>
      <c r="N73" s="17" t="s">
        <v>1263</v>
      </c>
      <c r="O73" s="17" t="s">
        <v>1469</v>
      </c>
      <c r="P73" s="17" t="s">
        <v>1458</v>
      </c>
      <c r="Q73" s="18" t="s">
        <v>984</v>
      </c>
      <c r="R73" s="19">
        <v>46054</v>
      </c>
      <c r="S73" s="19">
        <v>46057</v>
      </c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</row>
    <row r="74" spans="1:30" x14ac:dyDescent="0.25">
      <c r="A74" s="16">
        <v>902127447272</v>
      </c>
      <c r="B74" s="17" t="s">
        <v>1819</v>
      </c>
      <c r="C74" s="17" t="s">
        <v>706</v>
      </c>
      <c r="D74" s="17" t="s">
        <v>462</v>
      </c>
      <c r="E74" s="17" t="s">
        <v>1025</v>
      </c>
      <c r="F74" s="17" t="s">
        <v>1618</v>
      </c>
      <c r="G74" s="18" t="s">
        <v>1467</v>
      </c>
      <c r="H74" s="17"/>
      <c r="I74" s="16"/>
      <c r="J74" s="17"/>
      <c r="K74" s="17"/>
      <c r="L74" s="17"/>
      <c r="M74" s="17" t="s">
        <v>463</v>
      </c>
      <c r="N74" s="17" t="s">
        <v>1263</v>
      </c>
      <c r="O74" s="17" t="s">
        <v>1469</v>
      </c>
      <c r="P74" s="17" t="s">
        <v>1458</v>
      </c>
      <c r="Q74" s="18" t="s">
        <v>1024</v>
      </c>
      <c r="R74" s="19">
        <v>46054</v>
      </c>
      <c r="S74" s="19">
        <v>46057</v>
      </c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</row>
    <row r="75" spans="1:30" x14ac:dyDescent="0.25">
      <c r="A75" s="16">
        <v>905497606076</v>
      </c>
      <c r="B75" s="17" t="s">
        <v>1819</v>
      </c>
      <c r="C75" s="17" t="s">
        <v>706</v>
      </c>
      <c r="D75" s="17" t="s">
        <v>488</v>
      </c>
      <c r="E75" s="17" t="s">
        <v>1043</v>
      </c>
      <c r="F75" s="17" t="s">
        <v>1619</v>
      </c>
      <c r="G75" s="18" t="s">
        <v>1467</v>
      </c>
      <c r="H75" s="17"/>
      <c r="I75" s="16"/>
      <c r="J75" s="17"/>
      <c r="K75" s="17"/>
      <c r="L75" s="17"/>
      <c r="M75" s="17" t="s">
        <v>489</v>
      </c>
      <c r="N75" s="17" t="s">
        <v>1368</v>
      </c>
      <c r="O75" s="17" t="s">
        <v>1469</v>
      </c>
      <c r="P75" s="17" t="s">
        <v>1458</v>
      </c>
      <c r="Q75" s="18" t="s">
        <v>1042</v>
      </c>
      <c r="R75" s="19">
        <v>46054</v>
      </c>
      <c r="S75" s="19">
        <v>46057</v>
      </c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</row>
    <row r="76" spans="1:30" x14ac:dyDescent="0.25">
      <c r="A76" s="16">
        <v>905519338383</v>
      </c>
      <c r="B76" s="17" t="s">
        <v>1819</v>
      </c>
      <c r="C76" s="17" t="s">
        <v>706</v>
      </c>
      <c r="D76" s="17" t="s">
        <v>505</v>
      </c>
      <c r="E76" s="17" t="s">
        <v>1055</v>
      </c>
      <c r="F76" s="17" t="s">
        <v>1620</v>
      </c>
      <c r="G76" s="18" t="s">
        <v>1467</v>
      </c>
      <c r="H76" s="17"/>
      <c r="I76" s="16"/>
      <c r="J76" s="17"/>
      <c r="K76" s="17"/>
      <c r="L76" s="17"/>
      <c r="M76" s="17" t="s">
        <v>506</v>
      </c>
      <c r="N76" s="17" t="s">
        <v>1263</v>
      </c>
      <c r="O76" s="17" t="s">
        <v>1469</v>
      </c>
      <c r="P76" s="17" t="s">
        <v>1458</v>
      </c>
      <c r="Q76" s="18" t="s">
        <v>1054</v>
      </c>
      <c r="R76" s="19">
        <v>46054</v>
      </c>
      <c r="S76" s="19">
        <v>46057</v>
      </c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</row>
    <row r="77" spans="1:30" x14ac:dyDescent="0.25">
      <c r="A77" s="16">
        <v>903329991011</v>
      </c>
      <c r="B77" s="17" t="s">
        <v>1819</v>
      </c>
      <c r="C77" s="17" t="s">
        <v>706</v>
      </c>
      <c r="D77" s="17" t="s">
        <v>568</v>
      </c>
      <c r="E77" s="17" t="s">
        <v>1106</v>
      </c>
      <c r="F77" s="17" t="s">
        <v>1621</v>
      </c>
      <c r="G77" s="18" t="s">
        <v>1467</v>
      </c>
      <c r="H77" s="17"/>
      <c r="I77" s="16"/>
      <c r="J77" s="17"/>
      <c r="K77" s="17"/>
      <c r="L77" s="17"/>
      <c r="M77" s="17" t="s">
        <v>569</v>
      </c>
      <c r="N77" s="17" t="s">
        <v>1362</v>
      </c>
      <c r="O77" s="17" t="s">
        <v>1469</v>
      </c>
      <c r="P77" s="17" t="s">
        <v>1458</v>
      </c>
      <c r="Q77" s="18" t="s">
        <v>1105</v>
      </c>
      <c r="R77" s="19">
        <v>46054</v>
      </c>
      <c r="S77" s="19">
        <v>46057</v>
      </c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</row>
    <row r="78" spans="1:30" x14ac:dyDescent="0.25">
      <c r="A78" s="16">
        <v>441733283000</v>
      </c>
      <c r="B78" s="17" t="s">
        <v>1819</v>
      </c>
      <c r="C78" s="17" t="s">
        <v>706</v>
      </c>
      <c r="D78" s="17" t="s">
        <v>159</v>
      </c>
      <c r="E78" s="17" t="s">
        <v>802</v>
      </c>
      <c r="F78" s="17" t="s">
        <v>1622</v>
      </c>
      <c r="G78" s="18" t="s">
        <v>1467</v>
      </c>
      <c r="H78" s="17"/>
      <c r="I78" s="16"/>
      <c r="J78" s="17"/>
      <c r="K78" s="17"/>
      <c r="L78" s="17"/>
      <c r="M78" s="17" t="s">
        <v>160</v>
      </c>
      <c r="N78" s="17" t="s">
        <v>1429</v>
      </c>
      <c r="O78" s="17" t="s">
        <v>1459</v>
      </c>
      <c r="P78" s="17" t="s">
        <v>1459</v>
      </c>
      <c r="Q78" s="18" t="s">
        <v>801</v>
      </c>
      <c r="R78" s="19">
        <v>46054</v>
      </c>
      <c r="S78" s="19">
        <v>46057</v>
      </c>
      <c r="T78" s="17"/>
      <c r="U78" s="17"/>
      <c r="V78" s="17"/>
      <c r="W78" s="17" t="s">
        <v>1516</v>
      </c>
      <c r="X78" s="17"/>
      <c r="Y78" s="17"/>
      <c r="Z78" s="17"/>
      <c r="AA78" s="17"/>
      <c r="AB78" s="17"/>
      <c r="AC78" s="17"/>
      <c r="AD78" s="17" t="s">
        <v>1517</v>
      </c>
    </row>
    <row r="79" spans="1:30" x14ac:dyDescent="0.25">
      <c r="A79" s="16">
        <v>12813544419</v>
      </c>
      <c r="B79" s="17" t="s">
        <v>1819</v>
      </c>
      <c r="C79" s="17" t="s">
        <v>706</v>
      </c>
      <c r="D79" s="17" t="s">
        <v>224</v>
      </c>
      <c r="E79" s="17" t="s">
        <v>852</v>
      </c>
      <c r="F79" s="17" t="s">
        <v>1623</v>
      </c>
      <c r="G79" s="18" t="s">
        <v>1467</v>
      </c>
      <c r="H79" s="17"/>
      <c r="I79" s="16"/>
      <c r="J79" s="17"/>
      <c r="K79" s="17"/>
      <c r="L79" s="17"/>
      <c r="M79" s="17" t="s">
        <v>225</v>
      </c>
      <c r="N79" s="17" t="s">
        <v>1432</v>
      </c>
      <c r="O79" s="17" t="s">
        <v>1460</v>
      </c>
      <c r="P79" s="17" t="s">
        <v>1460</v>
      </c>
      <c r="Q79" s="18" t="s">
        <v>851</v>
      </c>
      <c r="R79" s="19">
        <v>46054</v>
      </c>
      <c r="S79" s="19">
        <v>46057</v>
      </c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</row>
    <row r="80" spans="1:30" x14ac:dyDescent="0.25">
      <c r="A80" s="16">
        <v>12033594708</v>
      </c>
      <c r="B80" s="17" t="s">
        <v>1819</v>
      </c>
      <c r="C80" s="17" t="s">
        <v>706</v>
      </c>
      <c r="D80" s="17" t="s">
        <v>287</v>
      </c>
      <c r="E80" s="17" t="s">
        <v>897</v>
      </c>
      <c r="F80" s="17" t="s">
        <v>554</v>
      </c>
      <c r="G80" s="18" t="s">
        <v>1467</v>
      </c>
      <c r="H80" s="17"/>
      <c r="I80" s="16"/>
      <c r="J80" s="17"/>
      <c r="K80" s="17"/>
      <c r="L80" s="17"/>
      <c r="M80" s="17" t="s">
        <v>288</v>
      </c>
      <c r="N80" s="17" t="s">
        <v>1433</v>
      </c>
      <c r="O80" s="17" t="s">
        <v>1460</v>
      </c>
      <c r="P80" s="17" t="s">
        <v>1460</v>
      </c>
      <c r="Q80" s="18" t="s">
        <v>896</v>
      </c>
      <c r="R80" s="19">
        <v>46054</v>
      </c>
      <c r="S80" s="19">
        <v>46057</v>
      </c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</row>
    <row r="81" spans="1:30" x14ac:dyDescent="0.25">
      <c r="A81" s="16">
        <v>32494133148</v>
      </c>
      <c r="B81" s="17" t="s">
        <v>1819</v>
      </c>
      <c r="C81" s="17" t="s">
        <v>706</v>
      </c>
      <c r="D81" s="21" t="s">
        <v>1524</v>
      </c>
      <c r="E81" s="17" t="s">
        <v>1727</v>
      </c>
      <c r="F81" s="17" t="s">
        <v>1624</v>
      </c>
      <c r="G81" s="17" t="s">
        <v>1468</v>
      </c>
      <c r="H81" s="17"/>
      <c r="I81" s="16"/>
      <c r="J81" s="17"/>
      <c r="K81" s="17"/>
      <c r="L81" s="17"/>
      <c r="M81" s="17" t="s">
        <v>1655</v>
      </c>
      <c r="N81" s="17" t="s">
        <v>1697</v>
      </c>
      <c r="O81" s="17" t="s">
        <v>1470</v>
      </c>
      <c r="P81" s="17" t="s">
        <v>1209</v>
      </c>
      <c r="Q81" s="22" t="s">
        <v>1728</v>
      </c>
      <c r="R81" s="19">
        <v>46054</v>
      </c>
      <c r="S81" s="19">
        <v>46057</v>
      </c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</row>
    <row r="82" spans="1:30" x14ac:dyDescent="0.25">
      <c r="A82" s="16">
        <v>902642762276</v>
      </c>
      <c r="B82" s="17" t="s">
        <v>1819</v>
      </c>
      <c r="C82" s="17" t="s">
        <v>706</v>
      </c>
      <c r="D82" s="21" t="s">
        <v>1525</v>
      </c>
      <c r="E82" s="17" t="s">
        <v>1729</v>
      </c>
      <c r="F82" s="17" t="s">
        <v>1625</v>
      </c>
      <c r="G82" s="17" t="s">
        <v>1468</v>
      </c>
      <c r="H82" s="17"/>
      <c r="I82" s="16"/>
      <c r="J82" s="17"/>
      <c r="K82" s="17"/>
      <c r="L82" s="17"/>
      <c r="M82" s="17" t="s">
        <v>1656</v>
      </c>
      <c r="N82" s="17" t="s">
        <v>1698</v>
      </c>
      <c r="O82" s="17" t="s">
        <v>1469</v>
      </c>
      <c r="P82" s="17" t="s">
        <v>1212</v>
      </c>
      <c r="Q82" s="22" t="s">
        <v>721</v>
      </c>
      <c r="R82" s="19">
        <v>46054</v>
      </c>
      <c r="S82" s="19">
        <v>46057</v>
      </c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</row>
    <row r="83" spans="1:30" x14ac:dyDescent="0.25">
      <c r="A83" s="16">
        <v>31229285130</v>
      </c>
      <c r="B83" s="17" t="s">
        <v>1819</v>
      </c>
      <c r="C83" s="17" t="s">
        <v>706</v>
      </c>
      <c r="D83" s="21" t="s">
        <v>1526</v>
      </c>
      <c r="E83" s="17" t="s">
        <v>1730</v>
      </c>
      <c r="F83" s="17" t="s">
        <v>1626</v>
      </c>
      <c r="G83" s="17" t="s">
        <v>1468</v>
      </c>
      <c r="H83" s="17"/>
      <c r="I83" s="16"/>
      <c r="J83" s="17"/>
      <c r="K83" s="17"/>
      <c r="L83" s="17"/>
      <c r="M83" s="17" t="s">
        <v>1657</v>
      </c>
      <c r="N83" s="17" t="s">
        <v>1699</v>
      </c>
      <c r="O83" s="17" t="s">
        <v>1470</v>
      </c>
      <c r="P83" s="17" t="s">
        <v>1215</v>
      </c>
      <c r="Q83" s="22" t="s">
        <v>1768</v>
      </c>
      <c r="R83" s="19">
        <v>46054</v>
      </c>
      <c r="S83" s="19">
        <v>46057</v>
      </c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</row>
    <row r="84" spans="1:30" x14ac:dyDescent="0.25">
      <c r="A84" s="16">
        <v>492811479800</v>
      </c>
      <c r="B84" s="17" t="s">
        <v>1819</v>
      </c>
      <c r="C84" s="17" t="s">
        <v>706</v>
      </c>
      <c r="D84" s="21" t="s">
        <v>1527</v>
      </c>
      <c r="E84" s="17" t="s">
        <v>1731</v>
      </c>
      <c r="F84" s="17" t="s">
        <v>1627</v>
      </c>
      <c r="G84" s="17" t="s">
        <v>1468</v>
      </c>
      <c r="H84" s="17"/>
      <c r="I84" s="16"/>
      <c r="J84" s="17"/>
      <c r="K84" s="17"/>
      <c r="L84" s="17"/>
      <c r="M84" s="17" t="s">
        <v>1658</v>
      </c>
      <c r="N84" s="17" t="s">
        <v>1700</v>
      </c>
      <c r="O84" s="17" t="s">
        <v>1207</v>
      </c>
      <c r="P84" s="17" t="s">
        <v>1207</v>
      </c>
      <c r="Q84" s="22" t="s">
        <v>1769</v>
      </c>
      <c r="R84" s="19">
        <v>46054</v>
      </c>
      <c r="S84" s="19">
        <v>46057</v>
      </c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</row>
    <row r="85" spans="1:30" x14ac:dyDescent="0.25">
      <c r="A85" s="16">
        <v>8613681118297</v>
      </c>
      <c r="B85" s="17" t="s">
        <v>1819</v>
      </c>
      <c r="C85" s="17" t="s">
        <v>706</v>
      </c>
      <c r="D85" s="21" t="s">
        <v>1528</v>
      </c>
      <c r="E85" s="17" t="s">
        <v>1732</v>
      </c>
      <c r="F85" s="17" t="s">
        <v>1628</v>
      </c>
      <c r="G85" s="17" t="s">
        <v>1467</v>
      </c>
      <c r="H85" s="17"/>
      <c r="I85" s="16"/>
      <c r="J85" s="17"/>
      <c r="K85" s="17"/>
      <c r="L85" s="17"/>
      <c r="M85" s="17" t="s">
        <v>1659</v>
      </c>
      <c r="N85" s="17" t="s">
        <v>1701</v>
      </c>
      <c r="O85" s="17" t="s">
        <v>1469</v>
      </c>
      <c r="P85" s="17" t="s">
        <v>1213</v>
      </c>
      <c r="Q85" s="22" t="s">
        <v>1771</v>
      </c>
      <c r="R85" s="19">
        <v>46054</v>
      </c>
      <c r="S85" s="19">
        <v>46057</v>
      </c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</row>
    <row r="86" spans="1:30" x14ac:dyDescent="0.25">
      <c r="A86" s="16">
        <v>4930810322260</v>
      </c>
      <c r="B86" s="17" t="s">
        <v>1819</v>
      </c>
      <c r="C86" s="17" t="s">
        <v>706</v>
      </c>
      <c r="D86" s="21" t="s">
        <v>1529</v>
      </c>
      <c r="E86" s="17" t="s">
        <v>1733</v>
      </c>
      <c r="F86" s="17" t="s">
        <v>1629</v>
      </c>
      <c r="G86" s="17" t="s">
        <v>1467</v>
      </c>
      <c r="H86" s="17"/>
      <c r="I86" s="16"/>
      <c r="J86" s="17"/>
      <c r="K86" s="17"/>
      <c r="L86" s="17"/>
      <c r="M86" s="17" t="s">
        <v>1660</v>
      </c>
      <c r="N86" s="17" t="s">
        <v>1702</v>
      </c>
      <c r="O86" s="17" t="s">
        <v>1207</v>
      </c>
      <c r="P86" s="17" t="s">
        <v>1207</v>
      </c>
      <c r="Q86" s="17" t="s">
        <v>1772</v>
      </c>
      <c r="R86" s="19">
        <v>46054</v>
      </c>
      <c r="S86" s="19">
        <v>46057</v>
      </c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</row>
    <row r="87" spans="1:30" x14ac:dyDescent="0.25">
      <c r="A87" s="16">
        <v>904543152501</v>
      </c>
      <c r="B87" s="17" t="s">
        <v>1819</v>
      </c>
      <c r="C87" s="17" t="s">
        <v>706</v>
      </c>
      <c r="D87" s="21" t="s">
        <v>1530</v>
      </c>
      <c r="E87" s="17" t="s">
        <v>1734</v>
      </c>
      <c r="F87" s="17" t="s">
        <v>671</v>
      </c>
      <c r="G87" s="17" t="s">
        <v>1467</v>
      </c>
      <c r="H87" s="17"/>
      <c r="I87" s="16"/>
      <c r="J87" s="17"/>
      <c r="K87" s="17"/>
      <c r="L87" s="17"/>
      <c r="M87" s="17" t="s">
        <v>1661</v>
      </c>
      <c r="N87" s="17" t="s">
        <v>1703</v>
      </c>
      <c r="O87" s="17" t="s">
        <v>1469</v>
      </c>
      <c r="P87" s="17" t="s">
        <v>1458</v>
      </c>
      <c r="Q87" s="22" t="s">
        <v>1773</v>
      </c>
      <c r="R87" s="19">
        <v>46054</v>
      </c>
      <c r="S87" s="19">
        <v>46057</v>
      </c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</row>
    <row r="88" spans="1:30" x14ac:dyDescent="0.25">
      <c r="A88" s="16">
        <v>441282422485</v>
      </c>
      <c r="B88" s="17" t="s">
        <v>1819</v>
      </c>
      <c r="C88" s="17" t="s">
        <v>706</v>
      </c>
      <c r="D88" s="21" t="s">
        <v>1531</v>
      </c>
      <c r="E88" s="17" t="s">
        <v>1735</v>
      </c>
      <c r="F88" s="17" t="s">
        <v>1630</v>
      </c>
      <c r="G88" s="17" t="s">
        <v>1468</v>
      </c>
      <c r="H88" s="17"/>
      <c r="I88" s="16"/>
      <c r="J88" s="17"/>
      <c r="K88" s="17"/>
      <c r="L88" s="17"/>
      <c r="M88" s="17" t="s">
        <v>1662</v>
      </c>
      <c r="N88" s="17" t="s">
        <v>1704</v>
      </c>
      <c r="O88" s="17" t="s">
        <v>1459</v>
      </c>
      <c r="P88" s="17" t="s">
        <v>1459</v>
      </c>
      <c r="Q88" s="22" t="s">
        <v>1774</v>
      </c>
      <c r="R88" s="19">
        <v>46054</v>
      </c>
      <c r="S88" s="19">
        <v>46057</v>
      </c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</row>
    <row r="89" spans="1:30" x14ac:dyDescent="0.25">
      <c r="A89" s="16">
        <v>902583712676</v>
      </c>
      <c r="B89" s="17" t="s">
        <v>1819</v>
      </c>
      <c r="C89" s="17" t="s">
        <v>706</v>
      </c>
      <c r="D89" s="21" t="s">
        <v>1532</v>
      </c>
      <c r="E89" s="17" t="s">
        <v>1061</v>
      </c>
      <c r="F89" s="17" t="s">
        <v>1631</v>
      </c>
      <c r="G89" s="17" t="s">
        <v>1467</v>
      </c>
      <c r="H89" s="17"/>
      <c r="I89" s="16"/>
      <c r="J89" s="17"/>
      <c r="K89" s="17"/>
      <c r="L89" s="17"/>
      <c r="M89" s="17" t="s">
        <v>1663</v>
      </c>
      <c r="N89" s="17" t="s">
        <v>1347</v>
      </c>
      <c r="O89" s="17" t="s">
        <v>1469</v>
      </c>
      <c r="P89" s="17" t="s">
        <v>1212</v>
      </c>
      <c r="Q89" s="22" t="s">
        <v>1784</v>
      </c>
      <c r="R89" s="19">
        <v>46054</v>
      </c>
      <c r="S89" s="19">
        <v>46057</v>
      </c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</row>
    <row r="90" spans="1:30" x14ac:dyDescent="0.25">
      <c r="A90" s="16">
        <v>31161217299</v>
      </c>
      <c r="B90" s="17" t="s">
        <v>1819</v>
      </c>
      <c r="C90" s="17" t="s">
        <v>706</v>
      </c>
      <c r="D90" s="21" t="s">
        <v>1533</v>
      </c>
      <c r="E90" s="17" t="s">
        <v>1736</v>
      </c>
      <c r="F90" s="17" t="s">
        <v>1632</v>
      </c>
      <c r="G90" s="17" t="s">
        <v>1467</v>
      </c>
      <c r="H90" s="17"/>
      <c r="I90" s="16"/>
      <c r="J90" s="17"/>
      <c r="K90" s="17"/>
      <c r="L90" s="17"/>
      <c r="M90" s="17" t="s">
        <v>1664</v>
      </c>
      <c r="N90" s="17" t="s">
        <v>1705</v>
      </c>
      <c r="O90" s="17" t="s">
        <v>1470</v>
      </c>
      <c r="P90" s="17" t="s">
        <v>1215</v>
      </c>
      <c r="Q90" s="22" t="s">
        <v>1775</v>
      </c>
      <c r="R90" s="19">
        <v>46054</v>
      </c>
      <c r="S90" s="19">
        <v>46057</v>
      </c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</row>
    <row r="91" spans="1:30" x14ac:dyDescent="0.25">
      <c r="A91" s="16">
        <v>8676921665669</v>
      </c>
      <c r="B91" s="17" t="s">
        <v>1819</v>
      </c>
      <c r="C91" s="17" t="s">
        <v>706</v>
      </c>
      <c r="D91" s="21" t="s">
        <v>1534</v>
      </c>
      <c r="E91" s="17" t="s">
        <v>1737</v>
      </c>
      <c r="F91" s="17" t="s">
        <v>557</v>
      </c>
      <c r="G91" s="17" t="s">
        <v>1468</v>
      </c>
      <c r="H91" s="17"/>
      <c r="I91" s="16"/>
      <c r="J91" s="17"/>
      <c r="K91" s="17"/>
      <c r="L91" s="17"/>
      <c r="M91" s="17" t="s">
        <v>1665</v>
      </c>
      <c r="N91" s="17" t="s">
        <v>1223</v>
      </c>
      <c r="O91" s="17" t="s">
        <v>1469</v>
      </c>
      <c r="P91" s="17" t="s">
        <v>1213</v>
      </c>
      <c r="Q91" s="22" t="s">
        <v>1785</v>
      </c>
      <c r="R91" s="19">
        <v>46054</v>
      </c>
      <c r="S91" s="19">
        <v>46057</v>
      </c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</row>
    <row r="92" spans="1:30" x14ac:dyDescent="0.25">
      <c r="A92" s="16">
        <v>390331464654</v>
      </c>
      <c r="B92" s="17" t="s">
        <v>1819</v>
      </c>
      <c r="C92" s="17" t="s">
        <v>706</v>
      </c>
      <c r="D92" s="21" t="s">
        <v>1535</v>
      </c>
      <c r="E92" s="17" t="s">
        <v>1738</v>
      </c>
      <c r="F92" s="17" t="s">
        <v>110</v>
      </c>
      <c r="G92" s="17" t="s">
        <v>1467</v>
      </c>
      <c r="H92" s="17"/>
      <c r="I92" s="16"/>
      <c r="J92" s="17"/>
      <c r="K92" s="17"/>
      <c r="L92" s="17"/>
      <c r="M92" s="17" t="s">
        <v>1666</v>
      </c>
      <c r="N92" s="17" t="s">
        <v>1706</v>
      </c>
      <c r="O92" s="17" t="s">
        <v>1473</v>
      </c>
      <c r="P92" s="17" t="s">
        <v>1208</v>
      </c>
      <c r="Q92" s="22" t="s">
        <v>1787</v>
      </c>
      <c r="R92" s="19">
        <v>46054</v>
      </c>
      <c r="S92" s="19">
        <v>46057</v>
      </c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</row>
    <row r="93" spans="1:30" x14ac:dyDescent="0.25">
      <c r="A93" s="16">
        <v>31341430413</v>
      </c>
      <c r="B93" s="17" t="s">
        <v>1819</v>
      </c>
      <c r="C93" s="17" t="s">
        <v>706</v>
      </c>
      <c r="D93" s="21" t="s">
        <v>1536</v>
      </c>
      <c r="E93" s="17" t="s">
        <v>1739</v>
      </c>
      <c r="F93" s="17" t="s">
        <v>1633</v>
      </c>
      <c r="G93" s="17" t="s">
        <v>1468</v>
      </c>
      <c r="H93" s="17"/>
      <c r="I93" s="16"/>
      <c r="J93" s="17"/>
      <c r="K93" s="17"/>
      <c r="L93" s="17"/>
      <c r="M93" s="17" t="s">
        <v>1667</v>
      </c>
      <c r="N93" s="17" t="s">
        <v>1707</v>
      </c>
      <c r="O93" s="17" t="s">
        <v>1470</v>
      </c>
      <c r="P93" s="17" t="s">
        <v>1215</v>
      </c>
      <c r="Q93" s="22" t="s">
        <v>1770</v>
      </c>
      <c r="R93" s="19">
        <v>46054</v>
      </c>
      <c r="S93" s="19">
        <v>46057</v>
      </c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</row>
    <row r="94" spans="1:30" x14ac:dyDescent="0.25">
      <c r="A94" s="16">
        <v>4970431010</v>
      </c>
      <c r="B94" s="17" t="s">
        <v>1819</v>
      </c>
      <c r="C94" s="17" t="s">
        <v>706</v>
      </c>
      <c r="D94" s="21" t="s">
        <v>1537</v>
      </c>
      <c r="E94" s="17" t="s">
        <v>1740</v>
      </c>
      <c r="F94" s="17" t="s">
        <v>441</v>
      </c>
      <c r="G94" s="17" t="s">
        <v>1467</v>
      </c>
      <c r="H94" s="17"/>
      <c r="I94" s="16"/>
      <c r="J94" s="17"/>
      <c r="K94" s="17"/>
      <c r="L94" s="17"/>
      <c r="M94" s="17" t="s">
        <v>1668</v>
      </c>
      <c r="N94" s="17" t="s">
        <v>1708</v>
      </c>
      <c r="O94" s="17" t="s">
        <v>1207</v>
      </c>
      <c r="P94" s="17" t="s">
        <v>1207</v>
      </c>
      <c r="Q94" s="22" t="s">
        <v>1788</v>
      </c>
      <c r="R94" s="19">
        <v>46054</v>
      </c>
      <c r="S94" s="19">
        <v>46057</v>
      </c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1:30" x14ac:dyDescent="0.25">
      <c r="A95" s="16">
        <v>46406914000</v>
      </c>
      <c r="B95" s="17" t="s">
        <v>1819</v>
      </c>
      <c r="C95" s="17" t="s">
        <v>706</v>
      </c>
      <c r="D95" s="21" t="s">
        <v>1538</v>
      </c>
      <c r="E95" s="17" t="s">
        <v>1741</v>
      </c>
      <c r="F95" s="17" t="s">
        <v>1634</v>
      </c>
      <c r="G95" s="17" t="s">
        <v>1468</v>
      </c>
      <c r="H95" s="17"/>
      <c r="I95" s="16"/>
      <c r="J95" s="17"/>
      <c r="K95" s="17"/>
      <c r="L95" s="17"/>
      <c r="M95" s="17" t="s">
        <v>1669</v>
      </c>
      <c r="N95" s="17" t="s">
        <v>1709</v>
      </c>
      <c r="O95" s="17" t="s">
        <v>1470</v>
      </c>
      <c r="P95" s="17" t="s">
        <v>1539</v>
      </c>
      <c r="Q95" s="22" t="s">
        <v>1789</v>
      </c>
      <c r="R95" s="19">
        <v>46054</v>
      </c>
      <c r="S95" s="19">
        <v>46057</v>
      </c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</row>
    <row r="96" spans="1:30" x14ac:dyDescent="0.25">
      <c r="A96" s="16" t="s">
        <v>1812</v>
      </c>
      <c r="B96" s="17" t="s">
        <v>1819</v>
      </c>
      <c r="C96" s="17" t="s">
        <v>706</v>
      </c>
      <c r="D96" s="21" t="s">
        <v>1540</v>
      </c>
      <c r="E96" s="17" t="s">
        <v>1742</v>
      </c>
      <c r="F96" s="17" t="s">
        <v>522</v>
      </c>
      <c r="G96" s="17" t="s">
        <v>1468</v>
      </c>
      <c r="H96" s="17"/>
      <c r="I96" s="16"/>
      <c r="J96" s="17"/>
      <c r="K96" s="17"/>
      <c r="L96" s="17"/>
      <c r="M96" s="17" t="s">
        <v>1670</v>
      </c>
      <c r="N96" s="17" t="s">
        <v>1710</v>
      </c>
      <c r="O96" s="17" t="s">
        <v>1460</v>
      </c>
      <c r="P96" s="17" t="s">
        <v>1460</v>
      </c>
      <c r="Q96" s="17" t="s">
        <v>1790</v>
      </c>
      <c r="R96" s="19">
        <v>46054</v>
      </c>
      <c r="S96" s="19">
        <v>46057</v>
      </c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</row>
    <row r="97" spans="1:30" x14ac:dyDescent="0.25">
      <c r="A97" s="16">
        <v>8675727333229</v>
      </c>
      <c r="B97" s="17" t="s">
        <v>1819</v>
      </c>
      <c r="C97" s="17" t="s">
        <v>706</v>
      </c>
      <c r="D97" s="21" t="s">
        <v>1541</v>
      </c>
      <c r="E97" s="17" t="s">
        <v>1743</v>
      </c>
      <c r="F97" s="17" t="s">
        <v>1635</v>
      </c>
      <c r="G97" s="17" t="s">
        <v>1468</v>
      </c>
      <c r="H97" s="17"/>
      <c r="I97" s="16"/>
      <c r="J97" s="17"/>
      <c r="K97" s="17"/>
      <c r="L97" s="17"/>
      <c r="M97" s="17" t="s">
        <v>1671</v>
      </c>
      <c r="N97" s="17" t="s">
        <v>1462</v>
      </c>
      <c r="O97" s="17" t="s">
        <v>1469</v>
      </c>
      <c r="P97" s="17" t="s">
        <v>1213</v>
      </c>
      <c r="Q97" s="22" t="s">
        <v>1776</v>
      </c>
      <c r="R97" s="19">
        <v>46054</v>
      </c>
      <c r="S97" s="19">
        <v>46057</v>
      </c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</row>
    <row r="98" spans="1:30" x14ac:dyDescent="0.25">
      <c r="A98" s="16" t="s">
        <v>1813</v>
      </c>
      <c r="B98" s="17" t="s">
        <v>1819</v>
      </c>
      <c r="C98" s="17" t="s">
        <v>706</v>
      </c>
      <c r="D98" s="21" t="s">
        <v>1542</v>
      </c>
      <c r="E98" s="17" t="s">
        <v>1744</v>
      </c>
      <c r="F98" s="17" t="s">
        <v>1636</v>
      </c>
      <c r="G98" s="17" t="s">
        <v>1468</v>
      </c>
      <c r="H98" s="17"/>
      <c r="I98" s="16"/>
      <c r="J98" s="17"/>
      <c r="K98" s="17"/>
      <c r="L98" s="17"/>
      <c r="M98" s="17" t="s">
        <v>1672</v>
      </c>
      <c r="N98" s="17" t="s">
        <v>1463</v>
      </c>
      <c r="O98" s="17" t="s">
        <v>1469</v>
      </c>
      <c r="P98" s="17" t="s">
        <v>1213</v>
      </c>
      <c r="Q98" s="17"/>
      <c r="R98" s="19">
        <v>46054</v>
      </c>
      <c r="S98" s="19">
        <v>46057</v>
      </c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</row>
    <row r="99" spans="1:30" x14ac:dyDescent="0.25">
      <c r="A99" s="16">
        <v>8618058783398</v>
      </c>
      <c r="B99" s="17" t="s">
        <v>1819</v>
      </c>
      <c r="C99" s="17" t="s">
        <v>706</v>
      </c>
      <c r="D99" s="21" t="s">
        <v>1543</v>
      </c>
      <c r="E99" s="17" t="s">
        <v>915</v>
      </c>
      <c r="F99" s="17" t="s">
        <v>1637</v>
      </c>
      <c r="G99" s="17" t="s">
        <v>1468</v>
      </c>
      <c r="H99" s="17"/>
      <c r="I99" s="16"/>
      <c r="J99" s="17"/>
      <c r="K99" s="17"/>
      <c r="L99" s="17"/>
      <c r="M99" s="17" t="s">
        <v>1673</v>
      </c>
      <c r="N99" s="17" t="s">
        <v>1464</v>
      </c>
      <c r="O99" s="17" t="s">
        <v>1469</v>
      </c>
      <c r="P99" s="17" t="s">
        <v>1213</v>
      </c>
      <c r="Q99" s="22" t="s">
        <v>914</v>
      </c>
      <c r="R99" s="19">
        <v>46054</v>
      </c>
      <c r="S99" s="19">
        <v>46057</v>
      </c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</row>
    <row r="100" spans="1:30" x14ac:dyDescent="0.25">
      <c r="A100" s="16">
        <v>49420641600</v>
      </c>
      <c r="B100" s="17" t="s">
        <v>1819</v>
      </c>
      <c r="C100" s="17" t="s">
        <v>706</v>
      </c>
      <c r="D100" s="21" t="s">
        <v>1544</v>
      </c>
      <c r="E100" s="17" t="s">
        <v>1745</v>
      </c>
      <c r="F100" s="17" t="s">
        <v>1638</v>
      </c>
      <c r="G100" s="17" t="s">
        <v>1467</v>
      </c>
      <c r="H100" s="17"/>
      <c r="I100" s="16"/>
      <c r="J100" s="17"/>
      <c r="K100" s="17"/>
      <c r="L100" s="17"/>
      <c r="M100" s="17" t="s">
        <v>1674</v>
      </c>
      <c r="N100" s="17" t="s">
        <v>1711</v>
      </c>
      <c r="O100" s="17" t="s">
        <v>1207</v>
      </c>
      <c r="P100" s="17" t="s">
        <v>1207</v>
      </c>
      <c r="Q100" s="22" t="s">
        <v>1791</v>
      </c>
      <c r="R100" s="19">
        <v>46054</v>
      </c>
      <c r="S100" s="19">
        <v>46057</v>
      </c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</row>
    <row r="101" spans="1:30" x14ac:dyDescent="0.25">
      <c r="A101" s="16">
        <v>902125678088</v>
      </c>
      <c r="B101" s="17" t="s">
        <v>1819</v>
      </c>
      <c r="C101" s="17" t="s">
        <v>706</v>
      </c>
      <c r="D101" s="21" t="s">
        <v>1545</v>
      </c>
      <c r="E101" s="17" t="s">
        <v>1746</v>
      </c>
      <c r="F101" s="17" t="s">
        <v>1639</v>
      </c>
      <c r="G101" s="17" t="s">
        <v>1468</v>
      </c>
      <c r="H101" s="17"/>
      <c r="I101" s="16"/>
      <c r="J101" s="17"/>
      <c r="K101" s="17"/>
      <c r="L101" s="17"/>
      <c r="M101" s="17" t="s">
        <v>1675</v>
      </c>
      <c r="N101" s="17" t="s">
        <v>1263</v>
      </c>
      <c r="O101" s="17" t="s">
        <v>1469</v>
      </c>
      <c r="P101" s="17" t="s">
        <v>1458</v>
      </c>
      <c r="Q101" s="22" t="s">
        <v>1777</v>
      </c>
      <c r="R101" s="19">
        <v>46054</v>
      </c>
      <c r="S101" s="19">
        <v>46057</v>
      </c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</row>
    <row r="102" spans="1:30" x14ac:dyDescent="0.25">
      <c r="A102" s="16">
        <v>902324614202</v>
      </c>
      <c r="B102" s="17" t="s">
        <v>1819</v>
      </c>
      <c r="C102" s="17" t="s">
        <v>706</v>
      </c>
      <c r="D102" s="21" t="s">
        <v>1546</v>
      </c>
      <c r="E102" s="17" t="s">
        <v>1747</v>
      </c>
      <c r="F102" s="17" t="s">
        <v>1640</v>
      </c>
      <c r="G102" s="17" t="s">
        <v>1468</v>
      </c>
      <c r="H102" s="17"/>
      <c r="I102" s="16"/>
      <c r="J102" s="17"/>
      <c r="K102" s="17"/>
      <c r="L102" s="17"/>
      <c r="M102" s="17" t="s">
        <v>1676</v>
      </c>
      <c r="N102" s="17" t="s">
        <v>1250</v>
      </c>
      <c r="O102" s="17" t="s">
        <v>1469</v>
      </c>
      <c r="P102" s="17" t="s">
        <v>1458</v>
      </c>
      <c r="Q102" s="22" t="s">
        <v>1786</v>
      </c>
      <c r="R102" s="19">
        <v>46054</v>
      </c>
      <c r="S102" s="19">
        <v>46057</v>
      </c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</row>
    <row r="103" spans="1:30" x14ac:dyDescent="0.25">
      <c r="A103" s="16">
        <v>902323767114</v>
      </c>
      <c r="B103" s="17" t="s">
        <v>1819</v>
      </c>
      <c r="C103" s="17" t="s">
        <v>706</v>
      </c>
      <c r="D103" s="21" t="s">
        <v>1547</v>
      </c>
      <c r="E103" s="17" t="s">
        <v>1748</v>
      </c>
      <c r="F103" s="17" t="s">
        <v>677</v>
      </c>
      <c r="G103" s="17" t="s">
        <v>1468</v>
      </c>
      <c r="H103" s="17"/>
      <c r="I103" s="16"/>
      <c r="J103" s="17"/>
      <c r="K103" s="17"/>
      <c r="L103" s="17"/>
      <c r="M103" s="17" t="s">
        <v>1677</v>
      </c>
      <c r="N103" s="17" t="s">
        <v>1713</v>
      </c>
      <c r="O103" s="17" t="s">
        <v>1469</v>
      </c>
      <c r="P103" s="17" t="s">
        <v>1458</v>
      </c>
      <c r="Q103" s="22" t="s">
        <v>1792</v>
      </c>
      <c r="R103" s="19">
        <v>46054</v>
      </c>
      <c r="S103" s="19">
        <v>46057</v>
      </c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</row>
    <row r="104" spans="1:30" x14ac:dyDescent="0.25">
      <c r="A104" s="16">
        <v>82316737141</v>
      </c>
      <c r="B104" s="17" t="s">
        <v>1819</v>
      </c>
      <c r="C104" s="17" t="s">
        <v>706</v>
      </c>
      <c r="D104" s="21" t="s">
        <v>1548</v>
      </c>
      <c r="E104" s="17" t="s">
        <v>1749</v>
      </c>
      <c r="F104" s="17" t="s">
        <v>41</v>
      </c>
      <c r="G104" s="17" t="s">
        <v>1468</v>
      </c>
      <c r="H104" s="17"/>
      <c r="I104" s="16"/>
      <c r="J104" s="17"/>
      <c r="K104" s="17"/>
      <c r="L104" s="17"/>
      <c r="M104" s="17" t="s">
        <v>1678</v>
      </c>
      <c r="N104" s="17" t="s">
        <v>1714</v>
      </c>
      <c r="O104" s="17" t="s">
        <v>1469</v>
      </c>
      <c r="P104" s="17" t="s">
        <v>1793</v>
      </c>
      <c r="Q104" s="22" t="s">
        <v>1778</v>
      </c>
      <c r="R104" s="19">
        <v>46054</v>
      </c>
      <c r="S104" s="19">
        <v>46057</v>
      </c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</row>
    <row r="105" spans="1:30" x14ac:dyDescent="0.25">
      <c r="A105" s="16">
        <v>48798067055</v>
      </c>
      <c r="B105" s="17" t="s">
        <v>1819</v>
      </c>
      <c r="C105" s="17" t="s">
        <v>706</v>
      </c>
      <c r="D105" s="21" t="s">
        <v>1549</v>
      </c>
      <c r="E105" s="17" t="s">
        <v>1750</v>
      </c>
      <c r="F105" s="17" t="s">
        <v>1641</v>
      </c>
      <c r="G105" s="17" t="s">
        <v>1467</v>
      </c>
      <c r="H105" s="17"/>
      <c r="I105" s="16"/>
      <c r="J105" s="17"/>
      <c r="K105" s="17"/>
      <c r="L105" s="17"/>
      <c r="M105" s="17" t="s">
        <v>1679</v>
      </c>
      <c r="N105" s="17" t="s">
        <v>1712</v>
      </c>
      <c r="O105" s="17" t="s">
        <v>1474</v>
      </c>
      <c r="P105" s="17" t="s">
        <v>1214</v>
      </c>
      <c r="Q105" s="22" t="s">
        <v>1794</v>
      </c>
      <c r="R105" s="19">
        <v>46054</v>
      </c>
      <c r="S105" s="19">
        <v>46057</v>
      </c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</row>
    <row r="106" spans="1:30" x14ac:dyDescent="0.25">
      <c r="A106" s="16">
        <v>905444193166</v>
      </c>
      <c r="B106" s="17" t="s">
        <v>1819</v>
      </c>
      <c r="C106" s="17" t="s">
        <v>706</v>
      </c>
      <c r="D106" s="21" t="s">
        <v>1550</v>
      </c>
      <c r="E106" s="17" t="s">
        <v>967</v>
      </c>
      <c r="F106" s="17" t="s">
        <v>1642</v>
      </c>
      <c r="G106" s="17" t="s">
        <v>1467</v>
      </c>
      <c r="H106" s="17"/>
      <c r="I106" s="16"/>
      <c r="J106" s="17"/>
      <c r="K106" s="17"/>
      <c r="L106" s="17"/>
      <c r="M106" s="17" t="s">
        <v>385</v>
      </c>
      <c r="N106" s="17" t="s">
        <v>1341</v>
      </c>
      <c r="O106" s="17" t="s">
        <v>1469</v>
      </c>
      <c r="P106" s="17" t="s">
        <v>1458</v>
      </c>
      <c r="Q106" s="22" t="s">
        <v>966</v>
      </c>
      <c r="R106" s="19">
        <v>46054</v>
      </c>
      <c r="S106" s="19">
        <v>46057</v>
      </c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</row>
    <row r="107" spans="1:30" x14ac:dyDescent="0.25">
      <c r="A107" s="16">
        <v>905336648636</v>
      </c>
      <c r="B107" s="17" t="s">
        <v>1819</v>
      </c>
      <c r="C107" s="17" t="s">
        <v>706</v>
      </c>
      <c r="D107" s="21" t="s">
        <v>1551</v>
      </c>
      <c r="E107" s="17" t="s">
        <v>1751</v>
      </c>
      <c r="F107" s="17" t="s">
        <v>1643</v>
      </c>
      <c r="G107" s="17" t="s">
        <v>1468</v>
      </c>
      <c r="H107" s="17"/>
      <c r="I107" s="16"/>
      <c r="J107" s="17"/>
      <c r="K107" s="17"/>
      <c r="L107" s="17"/>
      <c r="M107" s="17" t="s">
        <v>1680</v>
      </c>
      <c r="N107" s="17" t="s">
        <v>1715</v>
      </c>
      <c r="O107" s="17" t="s">
        <v>1469</v>
      </c>
      <c r="P107" s="17" t="s">
        <v>1458</v>
      </c>
      <c r="Q107" s="22" t="s">
        <v>1779</v>
      </c>
      <c r="R107" s="19">
        <v>46054</v>
      </c>
      <c r="S107" s="19">
        <v>46057</v>
      </c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</row>
    <row r="108" spans="1:30" x14ac:dyDescent="0.25">
      <c r="A108" s="16">
        <v>4992314149630</v>
      </c>
      <c r="B108" s="17" t="s">
        <v>1819</v>
      </c>
      <c r="C108" s="17" t="s">
        <v>706</v>
      </c>
      <c r="D108" s="21" t="s">
        <v>1552</v>
      </c>
      <c r="E108" s="17" t="s">
        <v>1752</v>
      </c>
      <c r="F108" s="17" t="s">
        <v>1644</v>
      </c>
      <c r="G108" s="17" t="s">
        <v>1468</v>
      </c>
      <c r="H108" s="17"/>
      <c r="I108" s="16"/>
      <c r="J108" s="17"/>
      <c r="K108" s="17"/>
      <c r="L108" s="17"/>
      <c r="M108" s="17" t="s">
        <v>1681</v>
      </c>
      <c r="N108" s="17" t="s">
        <v>1716</v>
      </c>
      <c r="O108" s="17" t="s">
        <v>1207</v>
      </c>
      <c r="P108" s="17" t="s">
        <v>1207</v>
      </c>
      <c r="Q108" s="22" t="s">
        <v>1780</v>
      </c>
      <c r="R108" s="19">
        <v>46054</v>
      </c>
      <c r="S108" s="19">
        <v>46057</v>
      </c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</row>
    <row r="109" spans="1:30" x14ac:dyDescent="0.25">
      <c r="A109" s="16">
        <v>390159899511</v>
      </c>
      <c r="B109" s="17" t="s">
        <v>1819</v>
      </c>
      <c r="C109" s="17" t="s">
        <v>706</v>
      </c>
      <c r="D109" s="21" t="s">
        <v>1553</v>
      </c>
      <c r="E109" s="17" t="s">
        <v>1753</v>
      </c>
      <c r="F109" s="17" t="s">
        <v>680</v>
      </c>
      <c r="G109" s="17" t="s">
        <v>1468</v>
      </c>
      <c r="H109" s="17"/>
      <c r="I109" s="16"/>
      <c r="J109" s="17"/>
      <c r="K109" s="17"/>
      <c r="L109" s="17"/>
      <c r="M109" s="17" t="s">
        <v>1682</v>
      </c>
      <c r="N109" s="17" t="s">
        <v>1717</v>
      </c>
      <c r="O109" s="17" t="s">
        <v>1473</v>
      </c>
      <c r="P109" s="17" t="s">
        <v>1208</v>
      </c>
      <c r="Q109" s="22" t="s">
        <v>1795</v>
      </c>
      <c r="R109" s="19">
        <v>46054</v>
      </c>
      <c r="S109" s="19">
        <v>46057</v>
      </c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</row>
    <row r="110" spans="1:30" x14ac:dyDescent="0.25">
      <c r="A110" s="16">
        <v>41716267111</v>
      </c>
      <c r="B110" s="17" t="s">
        <v>1819</v>
      </c>
      <c r="C110" s="17" t="s">
        <v>706</v>
      </c>
      <c r="D110" s="21" t="s">
        <v>1554</v>
      </c>
      <c r="E110" s="17" t="s">
        <v>1754</v>
      </c>
      <c r="F110" s="17" t="s">
        <v>425</v>
      </c>
      <c r="G110" s="17" t="s">
        <v>1468</v>
      </c>
      <c r="H110" s="17"/>
      <c r="I110" s="16"/>
      <c r="J110" s="17"/>
      <c r="K110" s="17"/>
      <c r="L110" s="17"/>
      <c r="M110" s="17" t="s">
        <v>1797</v>
      </c>
      <c r="N110" s="17" t="s">
        <v>1798</v>
      </c>
      <c r="O110" s="17" t="s">
        <v>1470</v>
      </c>
      <c r="P110" s="17" t="s">
        <v>1216</v>
      </c>
      <c r="Q110" s="22" t="s">
        <v>1781</v>
      </c>
      <c r="R110" s="19">
        <v>46054</v>
      </c>
      <c r="S110" s="19">
        <v>46057</v>
      </c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</row>
    <row r="111" spans="1:30" x14ac:dyDescent="0.25">
      <c r="A111" s="16">
        <v>862552453121</v>
      </c>
      <c r="B111" s="17" t="s">
        <v>1819</v>
      </c>
      <c r="C111" s="17" t="s">
        <v>706</v>
      </c>
      <c r="D111" s="21" t="s">
        <v>1555</v>
      </c>
      <c r="E111" s="17" t="s">
        <v>1755</v>
      </c>
      <c r="F111" s="17" t="s">
        <v>1645</v>
      </c>
      <c r="G111" s="17" t="s">
        <v>1468</v>
      </c>
      <c r="H111" s="17"/>
      <c r="I111" s="16"/>
      <c r="J111" s="17"/>
      <c r="K111" s="17"/>
      <c r="L111" s="17"/>
      <c r="M111" s="17" t="s">
        <v>1683</v>
      </c>
      <c r="N111" s="17" t="s">
        <v>1718</v>
      </c>
      <c r="O111" s="17" t="s">
        <v>1469</v>
      </c>
      <c r="P111" s="17" t="s">
        <v>1213</v>
      </c>
      <c r="Q111" s="22" t="s">
        <v>1796</v>
      </c>
      <c r="R111" s="19">
        <v>46054</v>
      </c>
      <c r="S111" s="19">
        <v>46057</v>
      </c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</row>
    <row r="112" spans="1:30" x14ac:dyDescent="0.25">
      <c r="A112" s="16" t="s">
        <v>1814</v>
      </c>
      <c r="B112" s="17" t="s">
        <v>1819</v>
      </c>
      <c r="C112" s="17" t="s">
        <v>706</v>
      </c>
      <c r="D112" s="21" t="s">
        <v>1556</v>
      </c>
      <c r="E112" s="17" t="s">
        <v>1756</v>
      </c>
      <c r="F112" s="17" t="s">
        <v>70</v>
      </c>
      <c r="G112" s="17" t="s">
        <v>1468</v>
      </c>
      <c r="H112" s="17"/>
      <c r="I112" s="16"/>
      <c r="J112" s="17"/>
      <c r="K112" s="17"/>
      <c r="L112" s="17"/>
      <c r="M112" s="17" t="s">
        <v>1684</v>
      </c>
      <c r="N112" s="17" t="s">
        <v>1719</v>
      </c>
      <c r="O112" s="17" t="s">
        <v>1469</v>
      </c>
      <c r="P112" s="17" t="s">
        <v>1213</v>
      </c>
      <c r="Q112" s="22" t="s">
        <v>1799</v>
      </c>
      <c r="R112" s="19">
        <v>46054</v>
      </c>
      <c r="S112" s="19">
        <v>46057</v>
      </c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</row>
    <row r="113" spans="1:30" x14ac:dyDescent="0.25">
      <c r="A113" s="16">
        <v>8615867295569</v>
      </c>
      <c r="B113" s="17" t="s">
        <v>1819</v>
      </c>
      <c r="C113" s="17" t="s">
        <v>706</v>
      </c>
      <c r="D113" s="21" t="s">
        <v>1557</v>
      </c>
      <c r="E113" s="17" t="s">
        <v>1757</v>
      </c>
      <c r="F113" s="17" t="s">
        <v>402</v>
      </c>
      <c r="G113" s="17" t="s">
        <v>1468</v>
      </c>
      <c r="H113" s="17"/>
      <c r="I113" s="16"/>
      <c r="J113" s="17"/>
      <c r="K113" s="17"/>
      <c r="L113" s="17"/>
      <c r="M113" s="17" t="s">
        <v>1685</v>
      </c>
      <c r="N113" s="17" t="s">
        <v>1464</v>
      </c>
      <c r="O113" s="17" t="s">
        <v>1469</v>
      </c>
      <c r="P113" s="17" t="s">
        <v>1213</v>
      </c>
      <c r="Q113" s="22" t="s">
        <v>1800</v>
      </c>
      <c r="R113" s="19">
        <v>46054</v>
      </c>
      <c r="S113" s="19">
        <v>46057</v>
      </c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</row>
    <row r="114" spans="1:30" x14ac:dyDescent="0.25">
      <c r="A114" s="16">
        <v>491711128123</v>
      </c>
      <c r="B114" s="17" t="s">
        <v>1819</v>
      </c>
      <c r="C114" s="17" t="s">
        <v>706</v>
      </c>
      <c r="D114" s="21" t="s">
        <v>1558</v>
      </c>
      <c r="E114" s="17" t="s">
        <v>1059</v>
      </c>
      <c r="F114" s="17" t="s">
        <v>641</v>
      </c>
      <c r="G114" s="17" t="s">
        <v>1468</v>
      </c>
      <c r="H114" s="17"/>
      <c r="I114" s="16"/>
      <c r="J114" s="17"/>
      <c r="K114" s="17"/>
      <c r="L114" s="17"/>
      <c r="M114" s="17" t="s">
        <v>510</v>
      </c>
      <c r="N114" s="17" t="s">
        <v>1372</v>
      </c>
      <c r="O114" s="17" t="s">
        <v>1207</v>
      </c>
      <c r="P114" s="17" t="s">
        <v>1207</v>
      </c>
      <c r="Q114" s="22" t="s">
        <v>1801</v>
      </c>
      <c r="R114" s="19">
        <v>46054</v>
      </c>
      <c r="S114" s="19">
        <v>46057</v>
      </c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</row>
    <row r="115" spans="1:30" x14ac:dyDescent="0.25">
      <c r="A115" s="16">
        <v>498989045750</v>
      </c>
      <c r="B115" s="17" t="s">
        <v>1819</v>
      </c>
      <c r="C115" s="17" t="s">
        <v>706</v>
      </c>
      <c r="D115" s="21" t="s">
        <v>1559</v>
      </c>
      <c r="E115" s="17" t="s">
        <v>1758</v>
      </c>
      <c r="F115" s="17" t="s">
        <v>1646</v>
      </c>
      <c r="G115" s="17" t="s">
        <v>1468</v>
      </c>
      <c r="H115" s="17"/>
      <c r="I115" s="16"/>
      <c r="J115" s="17"/>
      <c r="K115" s="17"/>
      <c r="L115" s="17"/>
      <c r="M115" s="17" t="s">
        <v>1686</v>
      </c>
      <c r="N115" s="17" t="s">
        <v>1311</v>
      </c>
      <c r="O115" s="17" t="s">
        <v>1207</v>
      </c>
      <c r="P115" s="17" t="s">
        <v>1207</v>
      </c>
      <c r="Q115" s="22" t="s">
        <v>1782</v>
      </c>
      <c r="R115" s="19">
        <v>46054</v>
      </c>
      <c r="S115" s="19">
        <v>46057</v>
      </c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</row>
    <row r="116" spans="1:30" x14ac:dyDescent="0.25">
      <c r="A116" s="16">
        <v>390372455700</v>
      </c>
      <c r="B116" s="17" t="s">
        <v>1819</v>
      </c>
      <c r="C116" s="17" t="s">
        <v>706</v>
      </c>
      <c r="D116" s="21" t="s">
        <v>1560</v>
      </c>
      <c r="E116" s="17" t="s">
        <v>1759</v>
      </c>
      <c r="F116" s="17" t="s">
        <v>452</v>
      </c>
      <c r="G116" s="17" t="s">
        <v>1468</v>
      </c>
      <c r="H116" s="17"/>
      <c r="I116" s="16"/>
      <c r="J116" s="17"/>
      <c r="K116" s="17"/>
      <c r="L116" s="17"/>
      <c r="M116" s="17" t="s">
        <v>1687</v>
      </c>
      <c r="N116" s="17" t="s">
        <v>1720</v>
      </c>
      <c r="O116" s="17" t="s">
        <v>1473</v>
      </c>
      <c r="P116" s="17" t="s">
        <v>1208</v>
      </c>
      <c r="Q116" s="22" t="s">
        <v>1783</v>
      </c>
      <c r="R116" s="19">
        <v>46054</v>
      </c>
      <c r="S116" s="19">
        <v>46057</v>
      </c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</row>
    <row r="117" spans="1:30" x14ac:dyDescent="0.25">
      <c r="A117" s="16">
        <v>48713897204</v>
      </c>
      <c r="B117" s="17" t="s">
        <v>1819</v>
      </c>
      <c r="C117" s="17" t="s">
        <v>706</v>
      </c>
      <c r="D117" s="21" t="s">
        <v>1561</v>
      </c>
      <c r="E117" s="17" t="s">
        <v>1760</v>
      </c>
      <c r="F117" s="17" t="s">
        <v>1647</v>
      </c>
      <c r="G117" s="17" t="s">
        <v>1467</v>
      </c>
      <c r="H117" s="17"/>
      <c r="I117" s="16"/>
      <c r="J117" s="17"/>
      <c r="K117" s="17"/>
      <c r="L117" s="17"/>
      <c r="M117" s="17" t="s">
        <v>1688</v>
      </c>
      <c r="N117" s="17" t="s">
        <v>1721</v>
      </c>
      <c r="O117" s="17" t="s">
        <v>1474</v>
      </c>
      <c r="P117" s="17" t="s">
        <v>1214</v>
      </c>
      <c r="Q117" s="22" t="s">
        <v>1803</v>
      </c>
      <c r="R117" s="19">
        <v>46054</v>
      </c>
      <c r="S117" s="19">
        <v>46057</v>
      </c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</row>
    <row r="118" spans="1:30" x14ac:dyDescent="0.25">
      <c r="A118" s="16">
        <v>49215289320</v>
      </c>
      <c r="B118" s="17" t="s">
        <v>1819</v>
      </c>
      <c r="C118" s="17" t="s">
        <v>706</v>
      </c>
      <c r="D118" s="21" t="s">
        <v>1562</v>
      </c>
      <c r="E118" s="17" t="s">
        <v>1100</v>
      </c>
      <c r="F118" s="17" t="s">
        <v>1648</v>
      </c>
      <c r="G118" s="17" t="s">
        <v>1467</v>
      </c>
      <c r="H118" s="17"/>
      <c r="I118" s="16"/>
      <c r="J118" s="17"/>
      <c r="K118" s="17"/>
      <c r="L118" s="17"/>
      <c r="M118" s="17" t="s">
        <v>562</v>
      </c>
      <c r="N118" s="17" t="s">
        <v>1348</v>
      </c>
      <c r="O118" s="17" t="s">
        <v>1207</v>
      </c>
      <c r="P118" s="17" t="s">
        <v>1207</v>
      </c>
      <c r="Q118" s="22" t="s">
        <v>1099</v>
      </c>
      <c r="R118" s="19">
        <v>46054</v>
      </c>
      <c r="S118" s="19">
        <v>46057</v>
      </c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</row>
    <row r="119" spans="1:30" x14ac:dyDescent="0.25">
      <c r="A119" s="16">
        <v>390172479273</v>
      </c>
      <c r="B119" s="17" t="s">
        <v>1819</v>
      </c>
      <c r="C119" s="17" t="s">
        <v>706</v>
      </c>
      <c r="D119" s="21" t="s">
        <v>1563</v>
      </c>
      <c r="E119" s="17" t="s">
        <v>1122</v>
      </c>
      <c r="F119" s="17" t="s">
        <v>1649</v>
      </c>
      <c r="G119" s="17" t="s">
        <v>1467</v>
      </c>
      <c r="H119" s="17"/>
      <c r="I119" s="16">
        <v>390172479275</v>
      </c>
      <c r="J119" s="17"/>
      <c r="K119" s="17"/>
      <c r="L119" s="17"/>
      <c r="M119" s="17" t="s">
        <v>1689</v>
      </c>
      <c r="N119" s="17" t="s">
        <v>1398</v>
      </c>
      <c r="O119" s="17" t="s">
        <v>1473</v>
      </c>
      <c r="P119" s="17" t="s">
        <v>1208</v>
      </c>
      <c r="Q119" s="17" t="s">
        <v>1121</v>
      </c>
      <c r="R119" s="19">
        <v>46054</v>
      </c>
      <c r="S119" s="19">
        <v>46057</v>
      </c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</row>
    <row r="120" spans="1:30" x14ac:dyDescent="0.25">
      <c r="A120" s="16">
        <v>862157459301</v>
      </c>
      <c r="B120" s="17" t="s">
        <v>1819</v>
      </c>
      <c r="C120" s="17" t="s">
        <v>706</v>
      </c>
      <c r="D120" s="21" t="s">
        <v>1564</v>
      </c>
      <c r="E120" s="17" t="s">
        <v>1761</v>
      </c>
      <c r="F120" s="17" t="s">
        <v>1650</v>
      </c>
      <c r="G120" s="17" t="s">
        <v>1468</v>
      </c>
      <c r="H120" s="17"/>
      <c r="I120" s="16"/>
      <c r="J120" s="17"/>
      <c r="K120" s="17"/>
      <c r="L120" s="17"/>
      <c r="M120" s="17" t="s">
        <v>1690</v>
      </c>
      <c r="N120" s="17" t="s">
        <v>1465</v>
      </c>
      <c r="O120" s="17" t="s">
        <v>1469</v>
      </c>
      <c r="P120" s="17" t="s">
        <v>1213</v>
      </c>
      <c r="Q120" s="22" t="s">
        <v>1804</v>
      </c>
      <c r="R120" s="19">
        <v>46054</v>
      </c>
      <c r="S120" s="19">
        <v>46057</v>
      </c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</row>
    <row r="121" spans="1:30" x14ac:dyDescent="0.25">
      <c r="A121" s="16">
        <v>902825022134</v>
      </c>
      <c r="B121" s="17" t="s">
        <v>1819</v>
      </c>
      <c r="C121" s="17" t="s">
        <v>706</v>
      </c>
      <c r="D121" s="21" t="s">
        <v>1565</v>
      </c>
      <c r="E121" s="17" t="s">
        <v>1762</v>
      </c>
      <c r="F121" s="17" t="s">
        <v>1651</v>
      </c>
      <c r="G121" s="17" t="s">
        <v>1468</v>
      </c>
      <c r="H121" s="17"/>
      <c r="I121" s="16"/>
      <c r="J121" s="17"/>
      <c r="K121" s="17"/>
      <c r="L121" s="17"/>
      <c r="M121" s="17" t="s">
        <v>1691</v>
      </c>
      <c r="N121" s="17" t="s">
        <v>1722</v>
      </c>
      <c r="O121" s="17" t="s">
        <v>1469</v>
      </c>
      <c r="P121" s="17" t="s">
        <v>1458</v>
      </c>
      <c r="Q121" s="22" t="s">
        <v>1805</v>
      </c>
      <c r="R121" s="19">
        <v>46054</v>
      </c>
      <c r="S121" s="19">
        <v>46057</v>
      </c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</row>
    <row r="122" spans="1:30" x14ac:dyDescent="0.25">
      <c r="A122" s="16">
        <v>491739349808</v>
      </c>
      <c r="B122" s="17" t="s">
        <v>1819</v>
      </c>
      <c r="C122" s="17" t="s">
        <v>706</v>
      </c>
      <c r="D122" s="21" t="s">
        <v>1566</v>
      </c>
      <c r="E122" s="17" t="s">
        <v>1763</v>
      </c>
      <c r="F122" s="17" t="s">
        <v>239</v>
      </c>
      <c r="G122" s="17" t="s">
        <v>1468</v>
      </c>
      <c r="H122" s="17"/>
      <c r="I122" s="16"/>
      <c r="J122" s="17"/>
      <c r="K122" s="17"/>
      <c r="L122" s="17"/>
      <c r="M122" s="17" t="s">
        <v>1692</v>
      </c>
      <c r="N122" s="17" t="s">
        <v>1723</v>
      </c>
      <c r="O122" s="17" t="s">
        <v>1207</v>
      </c>
      <c r="P122" s="17" t="s">
        <v>1207</v>
      </c>
      <c r="Q122" s="22" t="s">
        <v>1806</v>
      </c>
      <c r="R122" s="19">
        <v>46054</v>
      </c>
      <c r="S122" s="19">
        <v>46057</v>
      </c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</row>
    <row r="123" spans="1:30" x14ac:dyDescent="0.25">
      <c r="A123" s="16">
        <v>61297142300</v>
      </c>
      <c r="B123" s="17" t="s">
        <v>1819</v>
      </c>
      <c r="C123" s="17" t="s">
        <v>706</v>
      </c>
      <c r="D123" s="21" t="s">
        <v>1567</v>
      </c>
      <c r="E123" s="17" t="s">
        <v>1162</v>
      </c>
      <c r="F123" s="17" t="s">
        <v>1652</v>
      </c>
      <c r="G123" s="17" t="s">
        <v>1467</v>
      </c>
      <c r="H123" s="17"/>
      <c r="I123" s="16"/>
      <c r="J123" s="17"/>
      <c r="K123" s="17"/>
      <c r="L123" s="17"/>
      <c r="M123" s="17" t="s">
        <v>1808</v>
      </c>
      <c r="N123" s="17" t="s">
        <v>1809</v>
      </c>
      <c r="O123" s="17" t="s">
        <v>1469</v>
      </c>
      <c r="P123" s="17" t="s">
        <v>1237</v>
      </c>
      <c r="Q123" s="22" t="s">
        <v>1457</v>
      </c>
      <c r="R123" s="19">
        <v>46054</v>
      </c>
      <c r="S123" s="19">
        <v>46057</v>
      </c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</row>
    <row r="124" spans="1:30" x14ac:dyDescent="0.25">
      <c r="A124" s="16">
        <v>49523395500</v>
      </c>
      <c r="B124" s="17" t="s">
        <v>1819</v>
      </c>
      <c r="C124" s="17" t="s">
        <v>706</v>
      </c>
      <c r="D124" s="21" t="s">
        <v>1568</v>
      </c>
      <c r="E124" s="17" t="s">
        <v>1764</v>
      </c>
      <c r="F124" s="17" t="s">
        <v>683</v>
      </c>
      <c r="G124" s="17" t="s">
        <v>1468</v>
      </c>
      <c r="H124" s="17"/>
      <c r="I124" s="16"/>
      <c r="J124" s="17"/>
      <c r="K124" s="17"/>
      <c r="L124" s="17"/>
      <c r="M124" s="17" t="s">
        <v>1693</v>
      </c>
      <c r="N124" s="17" t="s">
        <v>1243</v>
      </c>
      <c r="O124" s="17" t="s">
        <v>1207</v>
      </c>
      <c r="P124" s="17" t="s">
        <v>1207</v>
      </c>
      <c r="Q124" s="22" t="s">
        <v>1810</v>
      </c>
      <c r="R124" s="19">
        <v>46054</v>
      </c>
      <c r="S124" s="19">
        <v>46057</v>
      </c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</row>
    <row r="125" spans="1:30" x14ac:dyDescent="0.25">
      <c r="A125" s="16">
        <v>4952515088661</v>
      </c>
      <c r="B125" s="17" t="s">
        <v>1819</v>
      </c>
      <c r="C125" s="17" t="s">
        <v>706</v>
      </c>
      <c r="D125" s="21" t="s">
        <v>1569</v>
      </c>
      <c r="E125" s="17" t="s">
        <v>1765</v>
      </c>
      <c r="F125" s="17" t="s">
        <v>231</v>
      </c>
      <c r="G125" s="17" t="s">
        <v>1467</v>
      </c>
      <c r="H125" s="17"/>
      <c r="I125" s="16"/>
      <c r="J125" s="17"/>
      <c r="K125" s="17"/>
      <c r="L125" s="17"/>
      <c r="M125" s="17" t="s">
        <v>1694</v>
      </c>
      <c r="N125" s="17" t="s">
        <v>1724</v>
      </c>
      <c r="O125" s="17" t="s">
        <v>1207</v>
      </c>
      <c r="P125" s="17" t="s">
        <v>1207</v>
      </c>
      <c r="Q125" s="22" t="s">
        <v>1811</v>
      </c>
      <c r="R125" s="19">
        <v>46054</v>
      </c>
      <c r="S125" s="19">
        <v>46057</v>
      </c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</row>
    <row r="126" spans="1:30" x14ac:dyDescent="0.25">
      <c r="A126" s="16">
        <v>865362250301</v>
      </c>
      <c r="B126" s="17" t="s">
        <v>1819</v>
      </c>
      <c r="C126" s="17" t="s">
        <v>706</v>
      </c>
      <c r="D126" s="21" t="s">
        <v>1570</v>
      </c>
      <c r="E126" s="17" t="s">
        <v>1766</v>
      </c>
      <c r="F126" s="17" t="s">
        <v>1653</v>
      </c>
      <c r="G126" s="17" t="s">
        <v>1468</v>
      </c>
      <c r="H126" s="17"/>
      <c r="I126" s="16"/>
      <c r="J126" s="17"/>
      <c r="K126" s="17"/>
      <c r="L126" s="17"/>
      <c r="M126" s="17" t="s">
        <v>1695</v>
      </c>
      <c r="N126" s="17" t="s">
        <v>1725</v>
      </c>
      <c r="O126" s="17" t="s">
        <v>1469</v>
      </c>
      <c r="P126" s="17" t="s">
        <v>1213</v>
      </c>
      <c r="Q126" s="22" t="s">
        <v>1802</v>
      </c>
      <c r="R126" s="19">
        <v>46054</v>
      </c>
      <c r="S126" s="19">
        <v>46057</v>
      </c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</row>
    <row r="127" spans="1:30" x14ac:dyDescent="0.25">
      <c r="A127" s="16">
        <v>8613336953721</v>
      </c>
      <c r="B127" s="17" t="s">
        <v>1819</v>
      </c>
      <c r="C127" s="17" t="s">
        <v>706</v>
      </c>
      <c r="D127" s="21" t="s">
        <v>1571</v>
      </c>
      <c r="E127" s="17" t="s">
        <v>1767</v>
      </c>
      <c r="F127" s="17" t="s">
        <v>1654</v>
      </c>
      <c r="G127" s="17" t="s">
        <v>1467</v>
      </c>
      <c r="H127" s="17"/>
      <c r="I127" s="16"/>
      <c r="J127" s="17"/>
      <c r="K127" s="17"/>
      <c r="L127" s="17"/>
      <c r="M127" s="17" t="s">
        <v>1696</v>
      </c>
      <c r="N127" s="17" t="s">
        <v>1726</v>
      </c>
      <c r="O127" s="17" t="s">
        <v>1469</v>
      </c>
      <c r="P127" s="17" t="s">
        <v>1213</v>
      </c>
      <c r="Q127" s="22" t="s">
        <v>1807</v>
      </c>
      <c r="R127" s="19">
        <v>46054</v>
      </c>
      <c r="S127" s="19">
        <v>46057</v>
      </c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</row>
  </sheetData>
  <conditionalFormatting sqref="A1:A1048576">
    <cfRule type="duplicateValues" dxfId="4" priority="3"/>
  </conditionalFormatting>
  <conditionalFormatting sqref="E1:E1048576">
    <cfRule type="duplicateValues" dxfId="3" priority="2"/>
  </conditionalFormatting>
  <conditionalFormatting sqref="Q1:Q1048576">
    <cfRule type="duplicateValues" dxfId="0" priority="1"/>
  </conditionalFormatting>
  <hyperlinks>
    <hyperlink ref="Q81" r:id="rId1" xr:uid="{DDA01D61-7A85-4141-9A9F-232702829757}"/>
    <hyperlink ref="Q82" r:id="rId2" xr:uid="{B5F88F70-1A84-4BCA-A12F-663AA85B8F0A}"/>
    <hyperlink ref="Q83" r:id="rId3" xr:uid="{28D8D00D-EED4-44C5-B293-DA8CD91D99B0}"/>
    <hyperlink ref="Q84" r:id="rId4" xr:uid="{E1FDB70E-85B7-44F1-B3D4-BDE12DEA6E83}"/>
    <hyperlink ref="Q85" r:id="rId5" xr:uid="{EC06205A-93F7-4BE3-95A9-0EF8218EBFFB}"/>
    <hyperlink ref="Q87" r:id="rId6" xr:uid="{CACAD65B-8B58-480A-BE55-23880639A4CE}"/>
    <hyperlink ref="Q88" r:id="rId7" xr:uid="{98B146BD-E1F3-44CE-8DF8-02D4562B7E27}"/>
    <hyperlink ref="Q89" r:id="rId8" xr:uid="{AFA25EE9-B7DD-440D-AD0F-BE88134FE2D7}"/>
    <hyperlink ref="Q90" r:id="rId9" xr:uid="{EA9FE51A-D261-4D18-BB48-BA46B574F893}"/>
    <hyperlink ref="Q91" r:id="rId10" xr:uid="{CCC576AC-AEE9-40A8-95AC-5C9904AB7763}"/>
    <hyperlink ref="Q92" r:id="rId11" xr:uid="{6B6B4FB2-7B41-4363-9871-A23F14536251}"/>
    <hyperlink ref="Q93" r:id="rId12" xr:uid="{CC19A703-3463-4D2A-A9AA-D9CD8E644F77}"/>
    <hyperlink ref="Q94" r:id="rId13" xr:uid="{B4F663CE-7904-45F3-99B1-B1E65BD492D0}"/>
    <hyperlink ref="Q95" r:id="rId14" xr:uid="{4740957C-45BF-4B36-9004-B7945B11DDC9}"/>
    <hyperlink ref="Q97" r:id="rId15" xr:uid="{C129A4EF-6D35-4321-82D7-D6A5CC554B86}"/>
    <hyperlink ref="Q99" r:id="rId16" xr:uid="{5502C936-1E91-4BBE-B2C4-CB67E6C389EB}"/>
    <hyperlink ref="Q100" r:id="rId17" xr:uid="{2B1546A4-84AC-4CC6-964A-9DA9F43BABB1}"/>
    <hyperlink ref="Q101" r:id="rId18" xr:uid="{140F44FB-FE3A-42F0-BBAD-E5CEE1C34BB4}"/>
    <hyperlink ref="Q102" r:id="rId19" xr:uid="{6570A86D-3DDD-406A-89D6-E6E48E8D764A}"/>
    <hyperlink ref="Q103" r:id="rId20" xr:uid="{DBEE5683-363C-488D-B00A-AE1F72004848}"/>
    <hyperlink ref="Q104" r:id="rId21" xr:uid="{1590A23C-4E6C-46C3-90B3-5312988D0271}"/>
    <hyperlink ref="Q105" r:id="rId22" xr:uid="{C0A46B65-C91F-4901-B331-55F746D692B5}"/>
    <hyperlink ref="Q106" r:id="rId23" xr:uid="{53452E7F-2522-4514-A80D-1660375CF0AF}"/>
    <hyperlink ref="Q107" r:id="rId24" xr:uid="{16C60FFA-A625-4AA0-896A-FBA939542652}"/>
    <hyperlink ref="Q108" r:id="rId25" xr:uid="{D37AA10D-0FA2-48E4-9C61-EF33EFCB2562}"/>
    <hyperlink ref="Q109" r:id="rId26" xr:uid="{55754657-846F-4A9F-95C3-65F24F39C22E}"/>
    <hyperlink ref="Q110" r:id="rId27" xr:uid="{31D2758A-4523-4065-B3CE-AADFB622A87C}"/>
    <hyperlink ref="Q111" r:id="rId28" xr:uid="{49F57610-598D-4E16-A319-26E6F7FC58D3}"/>
    <hyperlink ref="Q112" r:id="rId29" xr:uid="{2BDCA71B-5F73-4CC2-B686-22D7E73DC79F}"/>
    <hyperlink ref="Q113" r:id="rId30" xr:uid="{B6C4E032-DCE5-403F-B902-F30026E37081}"/>
    <hyperlink ref="Q114" r:id="rId31" xr:uid="{4810996A-F058-4BBC-BAE4-7D70C81B0AC5}"/>
    <hyperlink ref="Q115" r:id="rId32" xr:uid="{19CC24E7-69D4-49A7-AACD-8081DF990CE4}"/>
    <hyperlink ref="Q116" r:id="rId33" xr:uid="{8DFFFE3B-4C67-45E4-A37B-6002AB8F00BF}"/>
    <hyperlink ref="Q117" r:id="rId34" xr:uid="{97C9D3C1-991B-43E0-846C-C81E60138A33}"/>
    <hyperlink ref="Q118" r:id="rId35" xr:uid="{05CFE1BE-E615-4290-8BA1-8CF3BD7E8E83}"/>
    <hyperlink ref="Q120" r:id="rId36" xr:uid="{20495ED8-21B9-4DC9-9369-3C349E0A3994}"/>
    <hyperlink ref="Q121" r:id="rId37" xr:uid="{54131DC4-E42C-4FC5-8269-99AE669C2415}"/>
    <hyperlink ref="Q122" r:id="rId38" xr:uid="{C89B1863-9579-42AB-844F-70791773E62F}"/>
    <hyperlink ref="Q123" r:id="rId39" xr:uid="{F70E9EF1-02F9-45F2-BFAF-6CF462D42C11}"/>
    <hyperlink ref="Q124" r:id="rId40" xr:uid="{06D60C81-7C4C-439D-A903-D4DFA973A738}"/>
    <hyperlink ref="Q125" r:id="rId41" xr:uid="{64245909-64B1-4EA5-9D0F-74CE40C669EF}"/>
    <hyperlink ref="Q126" r:id="rId42" xr:uid="{AEF88121-EDC8-4AEB-8BAB-2A5085828BD9}"/>
    <hyperlink ref="Q127" r:id="rId43" xr:uid="{D9F172FB-95CA-41E7-AB16-504C00811D0D}"/>
  </hyperlinks>
  <pageMargins left="0.7" right="0.7" top="0.75" bottom="0.75" header="0.3" footer="0.3"/>
  <pageSetup orientation="portrait" horizontalDpi="300" verticalDpi="300" r:id="rId4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5F52A-3BEC-4386-9751-9D0A062E3870}">
  <dimension ref="A1:Z180"/>
  <sheetViews>
    <sheetView workbookViewId="0">
      <selection activeCell="B1" sqref="B1"/>
    </sheetView>
  </sheetViews>
  <sheetFormatPr defaultRowHeight="15" x14ac:dyDescent="0.25"/>
  <sheetData>
    <row r="1" spans="1:26" ht="15.75" x14ac:dyDescent="0.25">
      <c r="A1" s="8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8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2">
        <v>45987</v>
      </c>
      <c r="Y1" s="12">
        <v>45979</v>
      </c>
      <c r="Z1" s="12">
        <v>45973</v>
      </c>
    </row>
    <row r="2" spans="1:26" x14ac:dyDescent="0.25">
      <c r="A2" s="9">
        <v>61297142300</v>
      </c>
      <c r="B2" s="5" t="s">
        <v>705</v>
      </c>
      <c r="C2" s="5" t="s">
        <v>706</v>
      </c>
      <c r="D2" s="5" t="s">
        <v>644</v>
      </c>
      <c r="E2" s="6" t="s">
        <v>1162</v>
      </c>
      <c r="F2" s="5" t="s">
        <v>646</v>
      </c>
      <c r="G2" s="6" t="s">
        <v>1468</v>
      </c>
      <c r="H2" s="5"/>
      <c r="I2" s="9"/>
      <c r="J2" s="5"/>
      <c r="K2" s="5"/>
      <c r="L2" s="5" t="e">
        <v>#N/A</v>
      </c>
      <c r="M2" s="5" t="s">
        <v>645</v>
      </c>
      <c r="N2" s="5" t="s">
        <v>1440</v>
      </c>
      <c r="O2" s="5" t="s">
        <v>1469</v>
      </c>
      <c r="P2" s="5" t="s">
        <v>1237</v>
      </c>
      <c r="Q2" s="6" t="s">
        <v>1457</v>
      </c>
      <c r="R2" s="7">
        <v>46054</v>
      </c>
      <c r="S2" s="7">
        <v>46057</v>
      </c>
      <c r="T2" s="5"/>
      <c r="U2" s="5"/>
      <c r="V2" s="5"/>
      <c r="W2" s="5"/>
      <c r="X2" s="11"/>
      <c r="Y2" s="11"/>
      <c r="Z2" s="11"/>
    </row>
    <row r="3" spans="1:26" x14ac:dyDescent="0.25">
      <c r="A3" s="9">
        <v>432266804440</v>
      </c>
      <c r="B3" s="5" t="s">
        <v>705</v>
      </c>
      <c r="C3" s="5" t="s">
        <v>706</v>
      </c>
      <c r="D3" s="5" t="s">
        <v>240</v>
      </c>
      <c r="E3" s="5" t="s">
        <v>864</v>
      </c>
      <c r="F3" s="5" t="s">
        <v>242</v>
      </c>
      <c r="G3" s="6" t="s">
        <v>1467</v>
      </c>
      <c r="H3" s="5"/>
      <c r="I3" s="9">
        <v>4322668044441</v>
      </c>
      <c r="J3" s="5"/>
      <c r="K3" s="5"/>
      <c r="L3" s="5" t="e">
        <v>#N/A</v>
      </c>
      <c r="M3" s="5" t="s">
        <v>241</v>
      </c>
      <c r="N3" s="5" t="s">
        <v>1301</v>
      </c>
      <c r="O3" s="5" t="s">
        <v>1470</v>
      </c>
      <c r="P3" s="5" t="s">
        <v>1225</v>
      </c>
      <c r="Q3" s="6" t="s">
        <v>863</v>
      </c>
      <c r="R3" s="7">
        <v>46054</v>
      </c>
      <c r="S3" s="7">
        <v>46057</v>
      </c>
      <c r="T3" s="5"/>
      <c r="U3" s="5"/>
      <c r="V3" s="5"/>
      <c r="W3" s="5"/>
      <c r="X3" s="11"/>
      <c r="Y3" s="11"/>
      <c r="Z3" s="11"/>
    </row>
    <row r="4" spans="1:26" x14ac:dyDescent="0.25">
      <c r="A4" s="9">
        <v>43311521786</v>
      </c>
      <c r="B4" s="5" t="s">
        <v>705</v>
      </c>
      <c r="C4" s="5" t="s">
        <v>706</v>
      </c>
      <c r="D4" s="5" t="s">
        <v>355</v>
      </c>
      <c r="E4" s="5" t="s">
        <v>946</v>
      </c>
      <c r="F4" s="5" t="s">
        <v>357</v>
      </c>
      <c r="G4" s="6" t="s">
        <v>1468</v>
      </c>
      <c r="H4" s="5"/>
      <c r="I4" s="9"/>
      <c r="J4" s="5"/>
      <c r="K4" s="5"/>
      <c r="L4" s="5" t="e">
        <v>#N/A</v>
      </c>
      <c r="M4" s="5" t="s">
        <v>356</v>
      </c>
      <c r="N4" s="5" t="s">
        <v>1332</v>
      </c>
      <c r="O4" s="5" t="s">
        <v>1470</v>
      </c>
      <c r="P4" s="5" t="s">
        <v>1225</v>
      </c>
      <c r="Q4" s="6" t="s">
        <v>945</v>
      </c>
      <c r="R4" s="7">
        <v>46054</v>
      </c>
      <c r="S4" s="7">
        <v>46057</v>
      </c>
      <c r="T4" s="5"/>
      <c r="U4" s="5"/>
      <c r="V4" s="5"/>
      <c r="W4" s="5"/>
      <c r="X4" s="11"/>
      <c r="Y4" s="11"/>
      <c r="Z4" s="11"/>
    </row>
    <row r="5" spans="1:26" x14ac:dyDescent="0.25">
      <c r="A5" s="9">
        <v>32475602700</v>
      </c>
      <c r="B5" s="5" t="s">
        <v>705</v>
      </c>
      <c r="C5" s="5" t="s">
        <v>706</v>
      </c>
      <c r="D5" s="5" t="s">
        <v>226</v>
      </c>
      <c r="E5" s="5" t="s">
        <v>854</v>
      </c>
      <c r="F5" s="5" t="s">
        <v>228</v>
      </c>
      <c r="G5" s="6" t="s">
        <v>1468</v>
      </c>
      <c r="H5" s="5"/>
      <c r="I5" s="9"/>
      <c r="J5" s="5"/>
      <c r="K5" s="5"/>
      <c r="L5" s="5" t="e">
        <v>#N/A</v>
      </c>
      <c r="M5" s="5" t="s">
        <v>227</v>
      </c>
      <c r="N5" s="5" t="s">
        <v>1296</v>
      </c>
      <c r="O5" s="5" t="s">
        <v>1470</v>
      </c>
      <c r="P5" s="5" t="s">
        <v>1209</v>
      </c>
      <c r="Q5" s="6" t="s">
        <v>853</v>
      </c>
      <c r="R5" s="7">
        <v>46054</v>
      </c>
      <c r="S5" s="7">
        <v>46057</v>
      </c>
      <c r="T5" s="5"/>
      <c r="U5" s="5"/>
      <c r="V5" s="5"/>
      <c r="W5" s="5"/>
      <c r="X5" s="11"/>
      <c r="Y5" s="11"/>
      <c r="Z5" s="11"/>
    </row>
    <row r="6" spans="1:26" x14ac:dyDescent="0.25">
      <c r="A6" s="9">
        <v>56992202319</v>
      </c>
      <c r="B6" s="5" t="s">
        <v>705</v>
      </c>
      <c r="C6" s="5" t="s">
        <v>706</v>
      </c>
      <c r="D6" s="5" t="s">
        <v>292</v>
      </c>
      <c r="E6" s="5" t="s">
        <v>901</v>
      </c>
      <c r="F6" s="5" t="s">
        <v>294</v>
      </c>
      <c r="G6" s="6" t="s">
        <v>1467</v>
      </c>
      <c r="H6" s="5"/>
      <c r="I6" s="9"/>
      <c r="J6" s="5"/>
      <c r="K6" s="5"/>
      <c r="L6" s="5" t="e">
        <v>#N/A</v>
      </c>
      <c r="M6" s="5" t="s">
        <v>293</v>
      </c>
      <c r="N6" s="5" t="s">
        <v>1318</v>
      </c>
      <c r="O6" s="5" t="s">
        <v>1469</v>
      </c>
      <c r="P6" s="5" t="s">
        <v>1229</v>
      </c>
      <c r="Q6" s="6" t="s">
        <v>900</v>
      </c>
      <c r="R6" s="7">
        <v>46054</v>
      </c>
      <c r="S6" s="7">
        <v>46057</v>
      </c>
      <c r="T6" s="5"/>
      <c r="U6" s="5"/>
      <c r="V6" s="5"/>
      <c r="W6" s="5"/>
      <c r="X6" s="11"/>
      <c r="Y6" s="11"/>
      <c r="Z6" s="11"/>
    </row>
    <row r="7" spans="1:26" x14ac:dyDescent="0.25">
      <c r="A7" s="9">
        <v>8655165773759</v>
      </c>
      <c r="B7" s="5" t="s">
        <v>705</v>
      </c>
      <c r="C7" s="5" t="s">
        <v>706</v>
      </c>
      <c r="D7" s="5" t="s">
        <v>53</v>
      </c>
      <c r="E7" s="5" t="s">
        <v>1444</v>
      </c>
      <c r="F7" s="5" t="s">
        <v>55</v>
      </c>
      <c r="G7" s="6" t="s">
        <v>1468</v>
      </c>
      <c r="H7" s="5"/>
      <c r="I7" s="9"/>
      <c r="J7" s="5"/>
      <c r="K7" s="5"/>
      <c r="L7" s="5" t="e">
        <v>#N/A</v>
      </c>
      <c r="M7" s="5" t="s">
        <v>54</v>
      </c>
      <c r="N7" s="5" t="s">
        <v>1248</v>
      </c>
      <c r="O7" s="5" t="s">
        <v>1469</v>
      </c>
      <c r="P7" s="5" t="s">
        <v>1213</v>
      </c>
      <c r="Q7" s="6" t="s">
        <v>727</v>
      </c>
      <c r="R7" s="7">
        <v>46054</v>
      </c>
      <c r="S7" s="7">
        <v>46057</v>
      </c>
      <c r="T7" s="5"/>
      <c r="U7" s="5"/>
      <c r="V7" s="5"/>
      <c r="W7" s="5"/>
      <c r="X7" s="11"/>
      <c r="Y7" s="11"/>
      <c r="Z7" s="11"/>
    </row>
    <row r="8" spans="1:26" x14ac:dyDescent="0.25">
      <c r="A8" s="9">
        <v>862882601208</v>
      </c>
      <c r="B8" s="5" t="s">
        <v>705</v>
      </c>
      <c r="C8" s="5" t="s">
        <v>706</v>
      </c>
      <c r="D8" s="5" t="s">
        <v>143</v>
      </c>
      <c r="E8" s="5" t="s">
        <v>791</v>
      </c>
      <c r="F8" s="5" t="s">
        <v>145</v>
      </c>
      <c r="G8" s="6" t="s">
        <v>1468</v>
      </c>
      <c r="H8" s="5"/>
      <c r="I8" s="9"/>
      <c r="J8" s="5"/>
      <c r="K8" s="5"/>
      <c r="L8" s="5" t="e">
        <v>#N/A</v>
      </c>
      <c r="M8" s="5" t="s">
        <v>144</v>
      </c>
      <c r="N8" s="5" t="s">
        <v>1274</v>
      </c>
      <c r="O8" s="5" t="s">
        <v>1469</v>
      </c>
      <c r="P8" s="5" t="s">
        <v>1213</v>
      </c>
      <c r="Q8" s="6" t="s">
        <v>790</v>
      </c>
      <c r="R8" s="7">
        <v>46054</v>
      </c>
      <c r="S8" s="7">
        <v>46057</v>
      </c>
      <c r="T8" s="5"/>
      <c r="U8" s="5"/>
      <c r="V8" s="5"/>
      <c r="W8" s="5"/>
      <c r="X8" s="11"/>
      <c r="Y8" s="11"/>
      <c r="Z8" s="11"/>
    </row>
    <row r="9" spans="1:26" x14ac:dyDescent="0.25">
      <c r="A9" s="9">
        <v>862061737218</v>
      </c>
      <c r="B9" s="5" t="s">
        <v>705</v>
      </c>
      <c r="C9" s="5" t="s">
        <v>706</v>
      </c>
      <c r="D9" s="5" t="s">
        <v>148</v>
      </c>
      <c r="E9" s="5" t="s">
        <v>1445</v>
      </c>
      <c r="F9" s="5" t="s">
        <v>150</v>
      </c>
      <c r="G9" s="6" t="s">
        <v>1468</v>
      </c>
      <c r="H9" s="5"/>
      <c r="I9" s="9"/>
      <c r="J9" s="5"/>
      <c r="K9" s="5"/>
      <c r="L9" s="5" t="e">
        <v>#N/A</v>
      </c>
      <c r="M9" s="5" t="s">
        <v>149</v>
      </c>
      <c r="N9" s="5" t="s">
        <v>1462</v>
      </c>
      <c r="O9" s="5" t="s">
        <v>1469</v>
      </c>
      <c r="P9" s="5" t="s">
        <v>1213</v>
      </c>
      <c r="Q9" s="6" t="s">
        <v>794</v>
      </c>
      <c r="R9" s="7">
        <v>46054</v>
      </c>
      <c r="S9" s="7">
        <v>46057</v>
      </c>
      <c r="T9" s="5"/>
      <c r="U9" s="5"/>
      <c r="V9" s="5"/>
      <c r="W9" s="5"/>
      <c r="X9" s="11"/>
      <c r="Y9" s="11"/>
      <c r="Z9" s="11"/>
    </row>
    <row r="10" spans="1:26" x14ac:dyDescent="0.25">
      <c r="A10" s="9">
        <v>8676938930518</v>
      </c>
      <c r="B10" s="5" t="s">
        <v>705</v>
      </c>
      <c r="C10" s="5" t="s">
        <v>706</v>
      </c>
      <c r="D10" s="5" t="s">
        <v>199</v>
      </c>
      <c r="E10" s="5" t="s">
        <v>832</v>
      </c>
      <c r="F10" s="5" t="s">
        <v>201</v>
      </c>
      <c r="G10" s="6" t="s">
        <v>1468</v>
      </c>
      <c r="H10" s="5"/>
      <c r="I10" s="9"/>
      <c r="J10" s="5"/>
      <c r="K10" s="5"/>
      <c r="L10" s="5" t="e">
        <v>#N/A</v>
      </c>
      <c r="M10" s="5" t="s">
        <v>200</v>
      </c>
      <c r="N10" s="5" t="s">
        <v>1462</v>
      </c>
      <c r="O10" s="5" t="s">
        <v>1469</v>
      </c>
      <c r="P10" s="5" t="s">
        <v>1213</v>
      </c>
      <c r="Q10" s="6" t="s">
        <v>831</v>
      </c>
      <c r="R10" s="7">
        <v>46054</v>
      </c>
      <c r="S10" s="7">
        <v>46057</v>
      </c>
      <c r="T10" s="5"/>
      <c r="U10" s="5"/>
      <c r="V10" s="5"/>
      <c r="W10" s="5"/>
      <c r="X10" s="11"/>
      <c r="Y10" s="11"/>
      <c r="Z10" s="11"/>
    </row>
    <row r="11" spans="1:26" x14ac:dyDescent="0.25">
      <c r="A11" s="9">
        <v>8613713210752</v>
      </c>
      <c r="B11" s="5" t="s">
        <v>705</v>
      </c>
      <c r="C11" s="5" t="s">
        <v>706</v>
      </c>
      <c r="D11" s="5" t="s">
        <v>202</v>
      </c>
      <c r="E11" s="5" t="s">
        <v>834</v>
      </c>
      <c r="F11" s="5" t="s">
        <v>204</v>
      </c>
      <c r="G11" s="6" t="s">
        <v>1468</v>
      </c>
      <c r="H11" s="5"/>
      <c r="I11" s="9"/>
      <c r="J11" s="5"/>
      <c r="K11" s="5"/>
      <c r="L11" s="5" t="e">
        <v>#N/A</v>
      </c>
      <c r="M11" s="5" t="s">
        <v>203</v>
      </c>
      <c r="N11" s="5" t="s">
        <v>1290</v>
      </c>
      <c r="O11" s="5" t="s">
        <v>1469</v>
      </c>
      <c r="P11" s="5" t="s">
        <v>1213</v>
      </c>
      <c r="Q11" s="6" t="s">
        <v>833</v>
      </c>
      <c r="R11" s="7">
        <v>46054</v>
      </c>
      <c r="S11" s="7">
        <v>46057</v>
      </c>
      <c r="T11" s="5"/>
      <c r="U11" s="5"/>
      <c r="V11" s="5"/>
      <c r="W11" s="5"/>
      <c r="X11" s="11"/>
      <c r="Y11" s="11"/>
      <c r="Z11" s="11"/>
    </row>
    <row r="12" spans="1:26" x14ac:dyDescent="0.25">
      <c r="A12" s="9">
        <v>867685913718</v>
      </c>
      <c r="B12" s="5" t="s">
        <v>705</v>
      </c>
      <c r="C12" s="5" t="s">
        <v>706</v>
      </c>
      <c r="D12" s="5" t="s">
        <v>295</v>
      </c>
      <c r="E12" s="5" t="s">
        <v>903</v>
      </c>
      <c r="F12" s="5" t="s">
        <v>297</v>
      </c>
      <c r="G12" s="6" t="s">
        <v>1468</v>
      </c>
      <c r="H12" s="5"/>
      <c r="I12" s="9"/>
      <c r="J12" s="5"/>
      <c r="K12" s="5"/>
      <c r="L12" s="5" t="e">
        <v>#N/A</v>
      </c>
      <c r="M12" s="5" t="s">
        <v>296</v>
      </c>
      <c r="N12" s="5" t="s">
        <v>1462</v>
      </c>
      <c r="O12" s="5" t="s">
        <v>1469</v>
      </c>
      <c r="P12" s="5" t="s">
        <v>1213</v>
      </c>
      <c r="Q12" s="6" t="s">
        <v>902</v>
      </c>
      <c r="R12" s="7">
        <v>46054</v>
      </c>
      <c r="S12" s="7">
        <v>46057</v>
      </c>
      <c r="T12" s="5"/>
      <c r="U12" s="5"/>
      <c r="V12" s="5"/>
      <c r="W12" s="5"/>
      <c r="X12" s="11"/>
      <c r="Y12" s="11"/>
      <c r="Z12" s="11"/>
    </row>
    <row r="13" spans="1:26" x14ac:dyDescent="0.25">
      <c r="A13" s="9">
        <v>862032163123</v>
      </c>
      <c r="B13" s="5" t="s">
        <v>705</v>
      </c>
      <c r="C13" s="5" t="s">
        <v>706</v>
      </c>
      <c r="D13" s="5" t="s">
        <v>298</v>
      </c>
      <c r="E13" s="5" t="s">
        <v>905</v>
      </c>
      <c r="F13" s="5" t="s">
        <v>300</v>
      </c>
      <c r="G13" s="6" t="s">
        <v>1468</v>
      </c>
      <c r="H13" s="5"/>
      <c r="I13" s="9"/>
      <c r="J13" s="5"/>
      <c r="K13" s="5"/>
      <c r="L13" s="5" t="e">
        <v>#N/A</v>
      </c>
      <c r="M13" s="5" t="s">
        <v>299</v>
      </c>
      <c r="N13" s="5" t="s">
        <v>1462</v>
      </c>
      <c r="O13" s="5" t="s">
        <v>1469</v>
      </c>
      <c r="P13" s="5" t="s">
        <v>1213</v>
      </c>
      <c r="Q13" s="6" t="s">
        <v>904</v>
      </c>
      <c r="R13" s="7">
        <v>46054</v>
      </c>
      <c r="S13" s="7">
        <v>46057</v>
      </c>
      <c r="T13" s="5"/>
      <c r="U13" s="5"/>
      <c r="V13" s="5"/>
      <c r="W13" s="5"/>
      <c r="X13" s="11"/>
      <c r="Y13" s="11"/>
      <c r="Z13" s="11"/>
    </row>
    <row r="14" spans="1:26" x14ac:dyDescent="0.25">
      <c r="A14" s="9">
        <v>8657186717112</v>
      </c>
      <c r="B14" s="5" t="s">
        <v>705</v>
      </c>
      <c r="C14" s="5" t="s">
        <v>706</v>
      </c>
      <c r="D14" s="5" t="s">
        <v>311</v>
      </c>
      <c r="E14" s="5" t="s">
        <v>915</v>
      </c>
      <c r="F14" s="5" t="s">
        <v>313</v>
      </c>
      <c r="G14" s="6" t="s">
        <v>1468</v>
      </c>
      <c r="H14" s="5"/>
      <c r="I14" s="9"/>
      <c r="J14" s="5"/>
      <c r="K14" s="5"/>
      <c r="L14" s="5" t="e">
        <v>#N/A</v>
      </c>
      <c r="M14" s="5" t="s">
        <v>312</v>
      </c>
      <c r="N14" s="5" t="s">
        <v>1464</v>
      </c>
      <c r="O14" s="5" t="s">
        <v>1469</v>
      </c>
      <c r="P14" s="5" t="s">
        <v>1213</v>
      </c>
      <c r="Q14" s="6" t="s">
        <v>914</v>
      </c>
      <c r="R14" s="7">
        <v>46054</v>
      </c>
      <c r="S14" s="7">
        <v>46057</v>
      </c>
      <c r="T14" s="5"/>
      <c r="U14" s="5"/>
      <c r="V14" s="5"/>
      <c r="W14" s="5"/>
      <c r="X14" s="11"/>
      <c r="Y14" s="11"/>
      <c r="Z14" s="11"/>
    </row>
    <row r="15" spans="1:26" x14ac:dyDescent="0.25">
      <c r="A15" s="9">
        <v>8651585270398</v>
      </c>
      <c r="B15" s="5" t="s">
        <v>705</v>
      </c>
      <c r="C15" s="5" t="s">
        <v>706</v>
      </c>
      <c r="D15" s="5" t="s">
        <v>370</v>
      </c>
      <c r="E15" s="5" t="s">
        <v>957</v>
      </c>
      <c r="F15" s="5" t="s">
        <v>372</v>
      </c>
      <c r="G15" s="6" t="s">
        <v>1468</v>
      </c>
      <c r="H15" s="5"/>
      <c r="I15" s="9"/>
      <c r="J15" s="5"/>
      <c r="K15" s="5"/>
      <c r="L15" s="5" t="e">
        <v>#N/A</v>
      </c>
      <c r="M15" s="5" t="s">
        <v>371</v>
      </c>
      <c r="N15" s="5" t="s">
        <v>1463</v>
      </c>
      <c r="O15" s="5" t="s">
        <v>1469</v>
      </c>
      <c r="P15" s="5" t="s">
        <v>1213</v>
      </c>
      <c r="Q15" s="6" t="s">
        <v>956</v>
      </c>
      <c r="R15" s="7">
        <v>46054</v>
      </c>
      <c r="S15" s="7">
        <v>46057</v>
      </c>
      <c r="T15" s="5"/>
      <c r="U15" s="5"/>
      <c r="V15" s="5"/>
      <c r="W15" s="5"/>
      <c r="X15" s="11"/>
      <c r="Y15" s="11"/>
      <c r="Z15" s="11"/>
    </row>
    <row r="16" spans="1:26" x14ac:dyDescent="0.25">
      <c r="A16" s="9">
        <v>8618763766966</v>
      </c>
      <c r="B16" s="5" t="s">
        <v>705</v>
      </c>
      <c r="C16" s="5" t="s">
        <v>706</v>
      </c>
      <c r="D16" s="5" t="s">
        <v>423</v>
      </c>
      <c r="E16" s="5" t="s">
        <v>997</v>
      </c>
      <c r="F16" s="5" t="s">
        <v>425</v>
      </c>
      <c r="G16" s="6" t="s">
        <v>1468</v>
      </c>
      <c r="H16" s="5"/>
      <c r="I16" s="9"/>
      <c r="J16" s="5"/>
      <c r="K16" s="5"/>
      <c r="L16" s="5" t="e">
        <v>#N/A</v>
      </c>
      <c r="M16" s="5" t="s">
        <v>424</v>
      </c>
      <c r="N16" s="5" t="s">
        <v>1352</v>
      </c>
      <c r="O16" s="5" t="s">
        <v>1469</v>
      </c>
      <c r="P16" s="5" t="s">
        <v>1213</v>
      </c>
      <c r="Q16" s="6" t="s">
        <v>996</v>
      </c>
      <c r="R16" s="7">
        <v>46054</v>
      </c>
      <c r="S16" s="7">
        <v>46057</v>
      </c>
      <c r="T16" s="5"/>
      <c r="U16" s="5"/>
      <c r="V16" s="5"/>
      <c r="W16" s="5"/>
      <c r="X16" s="11"/>
      <c r="Y16" s="11"/>
      <c r="Z16" s="11"/>
    </row>
    <row r="17" spans="1:26" x14ac:dyDescent="0.25">
      <c r="A17" s="9">
        <v>8651387611446</v>
      </c>
      <c r="B17" s="5" t="s">
        <v>705</v>
      </c>
      <c r="C17" s="5" t="s">
        <v>706</v>
      </c>
      <c r="D17" s="5" t="s">
        <v>472</v>
      </c>
      <c r="E17" s="5" t="s">
        <v>1452</v>
      </c>
      <c r="F17" s="5" t="s">
        <v>474</v>
      </c>
      <c r="G17" s="6" t="s">
        <v>1468</v>
      </c>
      <c r="H17" s="5"/>
      <c r="I17" s="9"/>
      <c r="J17" s="5"/>
      <c r="K17" s="5"/>
      <c r="L17" s="5" t="e">
        <v>#N/A</v>
      </c>
      <c r="M17" s="5" t="s">
        <v>473</v>
      </c>
      <c r="N17" s="5" t="s">
        <v>1365</v>
      </c>
      <c r="O17" s="5" t="s">
        <v>1469</v>
      </c>
      <c r="P17" s="5" t="s">
        <v>1213</v>
      </c>
      <c r="Q17" s="6" t="s">
        <v>1031</v>
      </c>
      <c r="R17" s="7">
        <v>46054</v>
      </c>
      <c r="S17" s="7">
        <v>46057</v>
      </c>
      <c r="T17" s="5"/>
      <c r="U17" s="5"/>
      <c r="V17" s="5"/>
      <c r="W17" s="5"/>
      <c r="X17" s="11"/>
      <c r="Y17" s="11"/>
      <c r="Z17" s="11"/>
    </row>
    <row r="18" spans="1:26" x14ac:dyDescent="0.25">
      <c r="A18" s="9">
        <v>8657488370766</v>
      </c>
      <c r="B18" s="5" t="s">
        <v>705</v>
      </c>
      <c r="C18" s="5" t="s">
        <v>706</v>
      </c>
      <c r="D18" s="5" t="s">
        <v>485</v>
      </c>
      <c r="E18" s="5" t="s">
        <v>1041</v>
      </c>
      <c r="F18" s="5" t="s">
        <v>487</v>
      </c>
      <c r="G18" s="6" t="s">
        <v>1468</v>
      </c>
      <c r="H18" s="5"/>
      <c r="I18" s="9"/>
      <c r="J18" s="5"/>
      <c r="K18" s="5"/>
      <c r="L18" s="5" t="e">
        <v>#N/A</v>
      </c>
      <c r="M18" s="5" t="s">
        <v>486</v>
      </c>
      <c r="N18" s="5" t="s">
        <v>1464</v>
      </c>
      <c r="O18" s="5" t="s">
        <v>1469</v>
      </c>
      <c r="P18" s="5" t="s">
        <v>1213</v>
      </c>
      <c r="Q18" s="6" t="s">
        <v>1040</v>
      </c>
      <c r="R18" s="7">
        <v>46054</v>
      </c>
      <c r="S18" s="7">
        <v>46057</v>
      </c>
      <c r="T18" s="5"/>
      <c r="U18" s="5"/>
      <c r="V18" s="5"/>
      <c r="W18" s="5"/>
      <c r="X18" s="11"/>
      <c r="Y18" s="11"/>
      <c r="Z18" s="11"/>
    </row>
    <row r="19" spans="1:26" x14ac:dyDescent="0.25">
      <c r="A19" s="9">
        <v>862134753282</v>
      </c>
      <c r="B19" s="5" t="s">
        <v>705</v>
      </c>
      <c r="C19" s="5" t="s">
        <v>706</v>
      </c>
      <c r="D19" s="5" t="s">
        <v>601</v>
      </c>
      <c r="E19" s="5" t="s">
        <v>1130</v>
      </c>
      <c r="F19" s="5" t="s">
        <v>603</v>
      </c>
      <c r="G19" s="6" t="s">
        <v>1468</v>
      </c>
      <c r="H19" s="5"/>
      <c r="I19" s="9"/>
      <c r="J19" s="5"/>
      <c r="K19" s="5"/>
      <c r="L19" s="5" t="e">
        <v>#N/A</v>
      </c>
      <c r="M19" s="5" t="s">
        <v>602</v>
      </c>
      <c r="N19" s="5" t="s">
        <v>1465</v>
      </c>
      <c r="O19" s="5" t="s">
        <v>1469</v>
      </c>
      <c r="P19" s="5" t="s">
        <v>1213</v>
      </c>
      <c r="Q19" s="6" t="s">
        <v>1129</v>
      </c>
      <c r="R19" s="7">
        <v>46054</v>
      </c>
      <c r="S19" s="7">
        <v>46057</v>
      </c>
      <c r="T19" s="5"/>
      <c r="U19" s="5"/>
      <c r="V19" s="5"/>
      <c r="W19" s="5"/>
      <c r="X19" s="11"/>
      <c r="Y19" s="11"/>
      <c r="Z19" s="11"/>
    </row>
    <row r="20" spans="1:26" x14ac:dyDescent="0.25">
      <c r="A20" s="9">
        <v>865925701936</v>
      </c>
      <c r="B20" s="5" t="s">
        <v>705</v>
      </c>
      <c r="C20" s="5" t="s">
        <v>706</v>
      </c>
      <c r="D20" s="5" t="s">
        <v>686</v>
      </c>
      <c r="E20" s="5" t="s">
        <v>1194</v>
      </c>
      <c r="F20" s="5" t="s">
        <v>688</v>
      </c>
      <c r="G20" s="6" t="s">
        <v>1468</v>
      </c>
      <c r="H20" s="5"/>
      <c r="I20" s="9"/>
      <c r="J20" s="5"/>
      <c r="K20" s="5"/>
      <c r="L20" s="5" t="e">
        <v>#N/A</v>
      </c>
      <c r="M20" s="5" t="s">
        <v>687</v>
      </c>
      <c r="N20" s="5" t="s">
        <v>1466</v>
      </c>
      <c r="O20" s="5" t="s">
        <v>1469</v>
      </c>
      <c r="P20" s="5" t="s">
        <v>1213</v>
      </c>
      <c r="Q20" s="6" t="s">
        <v>1193</v>
      </c>
      <c r="R20" s="7">
        <v>46054</v>
      </c>
      <c r="S20" s="7">
        <v>46057</v>
      </c>
      <c r="T20" s="5"/>
      <c r="U20" s="5"/>
      <c r="V20" s="5"/>
      <c r="W20" s="5"/>
      <c r="X20" s="11"/>
      <c r="Y20" s="11"/>
      <c r="Z20" s="11"/>
    </row>
    <row r="21" spans="1:26" x14ac:dyDescent="0.25">
      <c r="A21" s="9">
        <v>8618026300170</v>
      </c>
      <c r="B21" s="5" t="s">
        <v>705</v>
      </c>
      <c r="C21" s="5" t="s">
        <v>706</v>
      </c>
      <c r="D21" s="5" t="s">
        <v>689</v>
      </c>
      <c r="E21" s="5" t="s">
        <v>1196</v>
      </c>
      <c r="F21" s="5" t="s">
        <v>338</v>
      </c>
      <c r="G21" s="6" t="s">
        <v>1467</v>
      </c>
      <c r="H21" s="5"/>
      <c r="I21" s="9"/>
      <c r="J21" s="5"/>
      <c r="K21" s="5"/>
      <c r="L21" s="5" t="e">
        <v>#N/A</v>
      </c>
      <c r="M21" s="5" t="s">
        <v>690</v>
      </c>
      <c r="N21" s="5" t="s">
        <v>1426</v>
      </c>
      <c r="O21" s="5" t="s">
        <v>1469</v>
      </c>
      <c r="P21" s="5" t="s">
        <v>1213</v>
      </c>
      <c r="Q21" s="6" t="s">
        <v>1195</v>
      </c>
      <c r="R21" s="7">
        <v>46054</v>
      </c>
      <c r="S21" s="7">
        <v>46057</v>
      </c>
      <c r="T21" s="5"/>
      <c r="U21" s="5"/>
      <c r="V21" s="5"/>
      <c r="W21" s="5"/>
      <c r="X21" s="11"/>
      <c r="Y21" s="11"/>
      <c r="Z21" s="11"/>
    </row>
    <row r="22" spans="1:26" x14ac:dyDescent="0.25">
      <c r="A22" s="9">
        <v>8657686837519</v>
      </c>
      <c r="B22" s="5" t="s">
        <v>705</v>
      </c>
      <c r="C22" s="5" t="s">
        <v>706</v>
      </c>
      <c r="D22" s="5" t="s">
        <v>697</v>
      </c>
      <c r="E22" s="5" t="s">
        <v>1450</v>
      </c>
      <c r="F22" s="5" t="s">
        <v>699</v>
      </c>
      <c r="G22" s="6" t="s">
        <v>1467</v>
      </c>
      <c r="H22" s="5"/>
      <c r="I22" s="9"/>
      <c r="J22" s="5"/>
      <c r="K22" s="5"/>
      <c r="L22" s="5" t="e">
        <v>#N/A</v>
      </c>
      <c r="M22" s="5" t="s">
        <v>698</v>
      </c>
      <c r="N22" s="5" t="s">
        <v>1464</v>
      </c>
      <c r="O22" s="5" t="s">
        <v>1469</v>
      </c>
      <c r="P22" s="5" t="s">
        <v>1213</v>
      </c>
      <c r="Q22" s="6" t="s">
        <v>1203</v>
      </c>
      <c r="R22" s="7">
        <v>46054</v>
      </c>
      <c r="S22" s="7">
        <v>46057</v>
      </c>
      <c r="T22" s="5"/>
      <c r="U22" s="5"/>
      <c r="V22" s="5"/>
      <c r="W22" s="5"/>
      <c r="X22" s="11"/>
      <c r="Y22" s="11"/>
      <c r="Z22" s="11"/>
    </row>
    <row r="23" spans="1:26" x14ac:dyDescent="0.25">
      <c r="A23" s="9">
        <v>8657765806996</v>
      </c>
      <c r="B23" s="5" t="s">
        <v>705</v>
      </c>
      <c r="C23" s="5" t="s">
        <v>706</v>
      </c>
      <c r="D23" s="5" t="s">
        <v>700</v>
      </c>
      <c r="E23" s="5" t="s">
        <v>1451</v>
      </c>
      <c r="F23" s="5" t="s">
        <v>702</v>
      </c>
      <c r="G23" s="6" t="s">
        <v>1467</v>
      </c>
      <c r="H23" s="5"/>
      <c r="I23" s="9"/>
      <c r="J23" s="5"/>
      <c r="K23" s="5"/>
      <c r="L23" s="5" t="e">
        <v>#N/A</v>
      </c>
      <c r="M23" s="5" t="s">
        <v>701</v>
      </c>
      <c r="N23" s="5" t="s">
        <v>1464</v>
      </c>
      <c r="O23" s="5" t="s">
        <v>1469</v>
      </c>
      <c r="P23" s="5" t="s">
        <v>1213</v>
      </c>
      <c r="Q23" s="6" t="s">
        <v>1204</v>
      </c>
      <c r="R23" s="7">
        <v>46054</v>
      </c>
      <c r="S23" s="7">
        <v>46057</v>
      </c>
      <c r="T23" s="5"/>
      <c r="U23" s="5"/>
      <c r="V23" s="5"/>
      <c r="W23" s="5"/>
      <c r="X23" s="11"/>
      <c r="Y23" s="11"/>
      <c r="Z23" s="11"/>
    </row>
    <row r="24" spans="1:26" x14ac:dyDescent="0.25">
      <c r="A24" s="9">
        <v>420317850500</v>
      </c>
      <c r="B24" s="5" t="s">
        <v>705</v>
      </c>
      <c r="C24" s="5" t="s">
        <v>706</v>
      </c>
      <c r="D24" s="5" t="s">
        <v>666</v>
      </c>
      <c r="E24" s="5" t="s">
        <v>1180</v>
      </c>
      <c r="F24" s="5" t="s">
        <v>668</v>
      </c>
      <c r="G24" s="6" t="s">
        <v>1468</v>
      </c>
      <c r="H24" s="5"/>
      <c r="I24" s="9"/>
      <c r="J24" s="5"/>
      <c r="K24" s="5"/>
      <c r="L24" s="5" t="e">
        <v>#N/A</v>
      </c>
      <c r="M24" s="5" t="s">
        <v>667</v>
      </c>
      <c r="N24" s="5" t="s">
        <v>1422</v>
      </c>
      <c r="O24" s="5" t="s">
        <v>1469</v>
      </c>
      <c r="P24" s="5" t="s">
        <v>1238</v>
      </c>
      <c r="Q24" s="6" t="s">
        <v>1179</v>
      </c>
      <c r="R24" s="7">
        <v>46054</v>
      </c>
      <c r="S24" s="7">
        <v>46057</v>
      </c>
      <c r="T24" s="5"/>
      <c r="U24" s="5"/>
      <c r="V24" s="5"/>
      <c r="W24" s="5"/>
      <c r="X24" s="11"/>
      <c r="Y24" s="11"/>
      <c r="Z24" s="11"/>
    </row>
    <row r="25" spans="1:26" x14ac:dyDescent="0.25">
      <c r="A25" s="9">
        <v>4571995656</v>
      </c>
      <c r="B25" s="5" t="s">
        <v>705</v>
      </c>
      <c r="C25" s="5" t="s">
        <v>706</v>
      </c>
      <c r="D25" s="5" t="s">
        <v>325</v>
      </c>
      <c r="E25" s="6" t="s">
        <v>925</v>
      </c>
      <c r="F25" s="5" t="s">
        <v>327</v>
      </c>
      <c r="G25" s="6" t="s">
        <v>1468</v>
      </c>
      <c r="H25" s="5"/>
      <c r="I25" s="9"/>
      <c r="J25" s="5"/>
      <c r="K25" s="5"/>
      <c r="L25" s="5" t="e">
        <v>#N/A</v>
      </c>
      <c r="M25" s="5" t="s">
        <v>326</v>
      </c>
      <c r="N25" s="5" t="s">
        <v>1325</v>
      </c>
      <c r="O25" s="5" t="s">
        <v>1469</v>
      </c>
      <c r="P25" s="5" t="s">
        <v>1219</v>
      </c>
      <c r="Q25" s="5" t="s">
        <v>924</v>
      </c>
      <c r="R25" s="7">
        <v>46054</v>
      </c>
      <c r="S25" s="7">
        <v>46057</v>
      </c>
      <c r="T25" s="5"/>
      <c r="U25" s="5"/>
      <c r="V25" s="5"/>
      <c r="W25" s="5"/>
      <c r="X25" s="11"/>
      <c r="Y25" s="11"/>
      <c r="Z25" s="11"/>
    </row>
    <row r="26" spans="1:26" x14ac:dyDescent="0.25">
      <c r="A26" s="9">
        <v>33164845000</v>
      </c>
      <c r="B26" s="5" t="s">
        <v>705</v>
      </c>
      <c r="C26" s="5" t="s">
        <v>706</v>
      </c>
      <c r="D26" s="5" t="s">
        <v>221</v>
      </c>
      <c r="E26" s="5" t="s">
        <v>850</v>
      </c>
      <c r="F26" s="5" t="s">
        <v>223</v>
      </c>
      <c r="G26" s="6" t="s">
        <v>1467</v>
      </c>
      <c r="H26" s="5"/>
      <c r="I26" s="9">
        <v>33164845000</v>
      </c>
      <c r="J26" s="5"/>
      <c r="K26" s="5"/>
      <c r="L26" s="5" t="e">
        <v>#N/A</v>
      </c>
      <c r="M26" s="5" t="s">
        <v>222</v>
      </c>
      <c r="N26" s="5" t="s">
        <v>1295</v>
      </c>
      <c r="O26" s="5" t="s">
        <v>1471</v>
      </c>
      <c r="P26" s="5" t="s">
        <v>1224</v>
      </c>
      <c r="Q26" s="6" t="s">
        <v>849</v>
      </c>
      <c r="R26" s="7">
        <v>46054</v>
      </c>
      <c r="S26" s="7">
        <v>46057</v>
      </c>
      <c r="T26" s="5"/>
      <c r="U26" s="5"/>
      <c r="V26" s="5"/>
      <c r="W26" s="5" t="s">
        <v>1476</v>
      </c>
      <c r="X26" s="11" t="s">
        <v>1486</v>
      </c>
      <c r="Y26" s="11"/>
      <c r="Z26" s="11" t="s">
        <v>1481</v>
      </c>
    </row>
    <row r="27" spans="1:26" x14ac:dyDescent="0.25">
      <c r="A27" s="9">
        <v>33388965000</v>
      </c>
      <c r="B27" s="5" t="s">
        <v>705</v>
      </c>
      <c r="C27" s="5" t="s">
        <v>706</v>
      </c>
      <c r="D27" s="5" t="s">
        <v>543</v>
      </c>
      <c r="E27" s="5" t="s">
        <v>1086</v>
      </c>
      <c r="F27" s="5" t="s">
        <v>280</v>
      </c>
      <c r="G27" s="6" t="s">
        <v>1467</v>
      </c>
      <c r="H27" s="5"/>
      <c r="I27" s="9">
        <v>33388965040</v>
      </c>
      <c r="J27" s="5"/>
      <c r="K27" s="5"/>
      <c r="L27" s="5" t="e">
        <v>#N/A</v>
      </c>
      <c r="M27" s="5" t="s">
        <v>544</v>
      </c>
      <c r="N27" s="5" t="s">
        <v>1383</v>
      </c>
      <c r="O27" s="5" t="s">
        <v>1471</v>
      </c>
      <c r="P27" s="5" t="s">
        <v>1224</v>
      </c>
      <c r="Q27" s="6" t="s">
        <v>1085</v>
      </c>
      <c r="R27" s="7">
        <v>46054</v>
      </c>
      <c r="S27" s="7">
        <v>46057</v>
      </c>
      <c r="T27" s="5"/>
      <c r="U27" s="5"/>
      <c r="V27" s="5"/>
      <c r="W27" s="5" t="s">
        <v>1522</v>
      </c>
      <c r="X27" s="11" t="s">
        <v>1523</v>
      </c>
      <c r="Y27" s="11"/>
      <c r="Z27" s="11" t="s">
        <v>1485</v>
      </c>
    </row>
    <row r="28" spans="1:26" x14ac:dyDescent="0.25">
      <c r="A28" s="9">
        <v>33148189944</v>
      </c>
      <c r="B28" s="5" t="s">
        <v>705</v>
      </c>
      <c r="C28" s="5" t="s">
        <v>706</v>
      </c>
      <c r="D28" s="5" t="s">
        <v>545</v>
      </c>
      <c r="E28" s="5" t="s">
        <v>1088</v>
      </c>
      <c r="F28" s="5" t="s">
        <v>547</v>
      </c>
      <c r="G28" s="6" t="s">
        <v>1468</v>
      </c>
      <c r="H28" s="5"/>
      <c r="I28" s="9">
        <v>33142871013</v>
      </c>
      <c r="J28" s="5"/>
      <c r="K28" s="5"/>
      <c r="L28" s="5" t="e">
        <v>#N/A</v>
      </c>
      <c r="M28" s="5" t="s">
        <v>546</v>
      </c>
      <c r="N28" s="5" t="s">
        <v>1384</v>
      </c>
      <c r="O28" s="5" t="s">
        <v>1471</v>
      </c>
      <c r="P28" s="5" t="s">
        <v>1224</v>
      </c>
      <c r="Q28" s="6" t="s">
        <v>1087</v>
      </c>
      <c r="R28" s="7">
        <v>46054</v>
      </c>
      <c r="S28" s="7">
        <v>46057</v>
      </c>
      <c r="T28" s="5"/>
      <c r="U28" s="5"/>
      <c r="V28" s="5"/>
      <c r="W28" s="5"/>
      <c r="X28" s="11"/>
      <c r="Y28" s="11"/>
      <c r="Z28" s="11"/>
    </row>
    <row r="29" spans="1:26" x14ac:dyDescent="0.25">
      <c r="A29" s="9">
        <v>33328500050</v>
      </c>
      <c r="B29" s="5" t="s">
        <v>705</v>
      </c>
      <c r="C29" s="5" t="s">
        <v>706</v>
      </c>
      <c r="D29" s="5" t="s">
        <v>595</v>
      </c>
      <c r="E29" s="5" t="s">
        <v>1126</v>
      </c>
      <c r="F29" s="5" t="s">
        <v>597</v>
      </c>
      <c r="G29" s="6" t="s">
        <v>1468</v>
      </c>
      <c r="H29" s="5"/>
      <c r="I29" s="9"/>
      <c r="J29" s="5"/>
      <c r="K29" s="5"/>
      <c r="L29" s="5" t="e">
        <v>#N/A</v>
      </c>
      <c r="M29" s="5" t="s">
        <v>596</v>
      </c>
      <c r="N29" s="5" t="s">
        <v>1400</v>
      </c>
      <c r="O29" s="5" t="s">
        <v>1471</v>
      </c>
      <c r="P29" s="5" t="s">
        <v>1224</v>
      </c>
      <c r="Q29" s="6" t="s">
        <v>1125</v>
      </c>
      <c r="R29" s="7">
        <v>46054</v>
      </c>
      <c r="S29" s="7">
        <v>46057</v>
      </c>
      <c r="T29" s="5"/>
      <c r="U29" s="5"/>
      <c r="V29" s="5"/>
      <c r="W29" s="5"/>
      <c r="X29" s="11"/>
      <c r="Y29" s="11"/>
      <c r="Z29" s="11"/>
    </row>
    <row r="30" spans="1:26" x14ac:dyDescent="0.25">
      <c r="A30" s="9">
        <v>4935125730</v>
      </c>
      <c r="B30" s="5" t="s">
        <v>705</v>
      </c>
      <c r="C30" s="5" t="s">
        <v>706</v>
      </c>
      <c r="D30" s="5" t="s">
        <v>25</v>
      </c>
      <c r="E30" s="5" t="s">
        <v>708</v>
      </c>
      <c r="F30" s="5" t="s">
        <v>27</v>
      </c>
      <c r="G30" s="6" t="s">
        <v>1467</v>
      </c>
      <c r="H30" s="5"/>
      <c r="I30" s="9">
        <v>493512573329</v>
      </c>
      <c r="J30" s="5"/>
      <c r="K30" s="5"/>
      <c r="L30" s="5" t="e">
        <v>#N/A</v>
      </c>
      <c r="M30" s="5" t="s">
        <v>26</v>
      </c>
      <c r="N30" s="5" t="s">
        <v>1239</v>
      </c>
      <c r="O30" s="5" t="s">
        <v>1207</v>
      </c>
      <c r="P30" s="5" t="s">
        <v>1207</v>
      </c>
      <c r="Q30" s="6" t="s">
        <v>707</v>
      </c>
      <c r="R30" s="7">
        <v>46054</v>
      </c>
      <c r="S30" s="7">
        <v>46057</v>
      </c>
      <c r="T30" s="5"/>
      <c r="U30" s="5"/>
      <c r="V30" s="5"/>
      <c r="W30" s="5"/>
      <c r="X30" s="11"/>
      <c r="Y30" s="11"/>
      <c r="Z30" s="11"/>
    </row>
    <row r="31" spans="1:26" x14ac:dyDescent="0.25">
      <c r="A31" s="9">
        <v>49204178040</v>
      </c>
      <c r="B31" s="5" t="s">
        <v>705</v>
      </c>
      <c r="C31" s="5" t="s">
        <v>706</v>
      </c>
      <c r="D31" s="5" t="s">
        <v>36</v>
      </c>
      <c r="E31" s="5" t="s">
        <v>716</v>
      </c>
      <c r="F31" s="5" t="s">
        <v>38</v>
      </c>
      <c r="G31" s="6" t="s">
        <v>1467</v>
      </c>
      <c r="H31" s="5"/>
      <c r="I31" s="9"/>
      <c r="J31" s="5"/>
      <c r="K31" s="5"/>
      <c r="L31" s="5" t="e">
        <v>#N/A</v>
      </c>
      <c r="M31" s="5" t="s">
        <v>37</v>
      </c>
      <c r="N31" s="5" t="s">
        <v>1243</v>
      </c>
      <c r="O31" s="5" t="s">
        <v>1207</v>
      </c>
      <c r="P31" s="5" t="s">
        <v>1207</v>
      </c>
      <c r="Q31" s="6" t="s">
        <v>715</v>
      </c>
      <c r="R31" s="7">
        <v>46054</v>
      </c>
      <c r="S31" s="7">
        <v>46057</v>
      </c>
      <c r="T31" s="5"/>
      <c r="U31" s="5"/>
      <c r="V31" s="5"/>
      <c r="W31" s="5"/>
      <c r="X31" s="11"/>
      <c r="Y31" s="11"/>
      <c r="Z31" s="11"/>
    </row>
    <row r="32" spans="1:26" x14ac:dyDescent="0.25">
      <c r="A32" s="9">
        <v>4917660741623</v>
      </c>
      <c r="B32" s="5" t="s">
        <v>705</v>
      </c>
      <c r="C32" s="5" t="s">
        <v>706</v>
      </c>
      <c r="D32" s="5" t="s">
        <v>50</v>
      </c>
      <c r="E32" s="5" t="s">
        <v>726</v>
      </c>
      <c r="F32" s="5" t="s">
        <v>52</v>
      </c>
      <c r="G32" s="6" t="s">
        <v>1467</v>
      </c>
      <c r="H32" s="5"/>
      <c r="I32" s="9">
        <v>4972765058515</v>
      </c>
      <c r="J32" s="5"/>
      <c r="K32" s="5"/>
      <c r="L32" s="5" t="e">
        <v>#N/A</v>
      </c>
      <c r="M32" s="5" t="s">
        <v>51</v>
      </c>
      <c r="N32" s="5" t="s">
        <v>1247</v>
      </c>
      <c r="O32" s="5" t="s">
        <v>1207</v>
      </c>
      <c r="P32" s="5" t="s">
        <v>1207</v>
      </c>
      <c r="Q32" s="6" t="s">
        <v>725</v>
      </c>
      <c r="R32" s="7">
        <v>46054</v>
      </c>
      <c r="S32" s="7">
        <v>46057</v>
      </c>
      <c r="T32" s="5"/>
      <c r="U32" s="5"/>
      <c r="V32" s="5"/>
      <c r="W32" s="5"/>
      <c r="X32" s="11"/>
      <c r="Y32" s="11"/>
      <c r="Z32" s="11"/>
    </row>
    <row r="33" spans="1:26" x14ac:dyDescent="0.25">
      <c r="A33" s="9">
        <v>49346739540</v>
      </c>
      <c r="B33" s="5" t="s">
        <v>705</v>
      </c>
      <c r="C33" s="5" t="s">
        <v>706</v>
      </c>
      <c r="D33" s="5" t="s">
        <v>56</v>
      </c>
      <c r="E33" s="5" t="s">
        <v>729</v>
      </c>
      <c r="F33" s="5" t="s">
        <v>58</v>
      </c>
      <c r="G33" s="6" t="s">
        <v>1467</v>
      </c>
      <c r="H33" s="5"/>
      <c r="I33" s="9"/>
      <c r="J33" s="5"/>
      <c r="K33" s="5"/>
      <c r="L33" s="5" t="e">
        <v>#N/A</v>
      </c>
      <c r="M33" s="5" t="s">
        <v>57</v>
      </c>
      <c r="N33" s="5" t="s">
        <v>1249</v>
      </c>
      <c r="O33" s="5" t="s">
        <v>1207</v>
      </c>
      <c r="P33" s="5" t="s">
        <v>1207</v>
      </c>
      <c r="Q33" s="6" t="s">
        <v>728</v>
      </c>
      <c r="R33" s="7">
        <v>46054</v>
      </c>
      <c r="S33" s="7">
        <v>46057</v>
      </c>
      <c r="T33" s="5"/>
      <c r="U33" s="5"/>
      <c r="V33" s="5"/>
      <c r="W33" s="5"/>
      <c r="X33" s="11"/>
      <c r="Y33" s="11"/>
      <c r="Z33" s="11"/>
    </row>
    <row r="34" spans="1:26" x14ac:dyDescent="0.25">
      <c r="A34" s="9">
        <v>4960743102500</v>
      </c>
      <c r="B34" s="5" t="s">
        <v>705</v>
      </c>
      <c r="C34" s="5" t="s">
        <v>706</v>
      </c>
      <c r="D34" s="5" t="s">
        <v>68</v>
      </c>
      <c r="E34" s="5" t="s">
        <v>737</v>
      </c>
      <c r="F34" s="5" t="s">
        <v>70</v>
      </c>
      <c r="G34" s="6" t="s">
        <v>1468</v>
      </c>
      <c r="H34" s="5"/>
      <c r="I34" s="9">
        <v>4960743102599</v>
      </c>
      <c r="J34" s="5"/>
      <c r="K34" s="5"/>
      <c r="L34" s="5" t="e">
        <v>#N/A</v>
      </c>
      <c r="M34" s="5" t="s">
        <v>69</v>
      </c>
      <c r="N34" s="5" t="s">
        <v>1252</v>
      </c>
      <c r="O34" s="5" t="s">
        <v>1207</v>
      </c>
      <c r="P34" s="5" t="s">
        <v>1207</v>
      </c>
      <c r="Q34" s="6" t="s">
        <v>736</v>
      </c>
      <c r="R34" s="7">
        <v>46054</v>
      </c>
      <c r="S34" s="7">
        <v>46057</v>
      </c>
      <c r="T34" s="5"/>
      <c r="U34" s="5"/>
      <c r="V34" s="5"/>
      <c r="W34" s="5"/>
      <c r="X34" s="11"/>
      <c r="Y34" s="11"/>
      <c r="Z34" s="11"/>
    </row>
    <row r="35" spans="1:26" x14ac:dyDescent="0.25">
      <c r="A35" s="9">
        <v>493943602545</v>
      </c>
      <c r="B35" s="5" t="s">
        <v>705</v>
      </c>
      <c r="C35" s="5" t="s">
        <v>706</v>
      </c>
      <c r="D35" s="5" t="s">
        <v>77</v>
      </c>
      <c r="E35" s="5" t="s">
        <v>743</v>
      </c>
      <c r="F35" s="5" t="s">
        <v>79</v>
      </c>
      <c r="G35" s="6" t="s">
        <v>1467</v>
      </c>
      <c r="H35" s="5"/>
      <c r="I35" s="9"/>
      <c r="J35" s="5"/>
      <c r="K35" s="5"/>
      <c r="L35" s="5" t="e">
        <v>#N/A</v>
      </c>
      <c r="M35" s="5" t="s">
        <v>78</v>
      </c>
      <c r="N35" s="5" t="s">
        <v>1255</v>
      </c>
      <c r="O35" s="5" t="s">
        <v>1207</v>
      </c>
      <c r="P35" s="5" t="s">
        <v>1207</v>
      </c>
      <c r="Q35" s="6" t="s">
        <v>742</v>
      </c>
      <c r="R35" s="7">
        <v>46054</v>
      </c>
      <c r="S35" s="7">
        <v>46057</v>
      </c>
      <c r="T35" s="5"/>
      <c r="U35" s="5"/>
      <c r="V35" s="5"/>
      <c r="W35" s="5"/>
      <c r="X35" s="11"/>
      <c r="Y35" s="11"/>
      <c r="Z35" s="11"/>
    </row>
    <row r="36" spans="1:26" x14ac:dyDescent="0.25">
      <c r="A36" s="9">
        <v>4974526080</v>
      </c>
      <c r="B36" s="5" t="s">
        <v>705</v>
      </c>
      <c r="C36" s="5" t="s">
        <v>706</v>
      </c>
      <c r="D36" s="5" t="s">
        <v>99</v>
      </c>
      <c r="E36" s="5" t="s">
        <v>759</v>
      </c>
      <c r="F36" s="5" t="s">
        <v>101</v>
      </c>
      <c r="G36" s="6" t="s">
        <v>1468</v>
      </c>
      <c r="H36" s="5"/>
      <c r="I36" s="9">
        <v>49745260844</v>
      </c>
      <c r="J36" s="5"/>
      <c r="K36" s="5"/>
      <c r="L36" s="5" t="e">
        <v>#N/A</v>
      </c>
      <c r="M36" s="5" t="s">
        <v>100</v>
      </c>
      <c r="N36" s="5" t="s">
        <v>1261</v>
      </c>
      <c r="O36" s="5" t="s">
        <v>1207</v>
      </c>
      <c r="P36" s="5" t="s">
        <v>1207</v>
      </c>
      <c r="Q36" s="6" t="s">
        <v>758</v>
      </c>
      <c r="R36" s="7">
        <v>46054</v>
      </c>
      <c r="S36" s="7">
        <v>46057</v>
      </c>
      <c r="T36" s="5"/>
      <c r="U36" s="5"/>
      <c r="V36" s="5"/>
      <c r="W36" s="5"/>
      <c r="X36" s="11"/>
      <c r="Y36" s="11"/>
      <c r="Z36" s="11"/>
    </row>
    <row r="37" spans="1:26" x14ac:dyDescent="0.25">
      <c r="A37" s="9">
        <v>492211656335</v>
      </c>
      <c r="B37" s="5" t="s">
        <v>705</v>
      </c>
      <c r="C37" s="5" t="s">
        <v>706</v>
      </c>
      <c r="D37" s="5" t="s">
        <v>108</v>
      </c>
      <c r="E37" s="5" t="s">
        <v>765</v>
      </c>
      <c r="F37" s="5" t="s">
        <v>110</v>
      </c>
      <c r="G37" s="6" t="s">
        <v>1468</v>
      </c>
      <c r="H37" s="5"/>
      <c r="I37" s="9">
        <v>492211656170</v>
      </c>
      <c r="J37" s="5"/>
      <c r="K37" s="5"/>
      <c r="L37" s="5" t="e">
        <v>#N/A</v>
      </c>
      <c r="M37" s="5" t="s">
        <v>109</v>
      </c>
      <c r="N37" s="5" t="s">
        <v>1264</v>
      </c>
      <c r="O37" s="5" t="s">
        <v>1207</v>
      </c>
      <c r="P37" s="5" t="s">
        <v>1207</v>
      </c>
      <c r="Q37" s="6" t="s">
        <v>764</v>
      </c>
      <c r="R37" s="7">
        <v>46054</v>
      </c>
      <c r="S37" s="7">
        <v>46057</v>
      </c>
      <c r="T37" s="5"/>
      <c r="U37" s="5"/>
      <c r="V37" s="5"/>
      <c r="W37" s="5"/>
      <c r="X37" s="11"/>
      <c r="Y37" s="11"/>
      <c r="Z37" s="11"/>
    </row>
    <row r="38" spans="1:26" x14ac:dyDescent="0.25">
      <c r="A38" s="9">
        <v>491722406374</v>
      </c>
      <c r="B38" s="5" t="s">
        <v>705</v>
      </c>
      <c r="C38" s="5" t="s">
        <v>706</v>
      </c>
      <c r="D38" s="5" t="s">
        <v>111</v>
      </c>
      <c r="E38" s="5" t="s">
        <v>767</v>
      </c>
      <c r="F38" s="5" t="s">
        <v>113</v>
      </c>
      <c r="G38" s="6" t="s">
        <v>1468</v>
      </c>
      <c r="H38" s="5"/>
      <c r="I38" s="9"/>
      <c r="J38" s="5"/>
      <c r="K38" s="5"/>
      <c r="L38" s="5" t="e">
        <v>#N/A</v>
      </c>
      <c r="M38" s="5" t="s">
        <v>112</v>
      </c>
      <c r="N38" s="5" t="s">
        <v>1243</v>
      </c>
      <c r="O38" s="5" t="s">
        <v>1207</v>
      </c>
      <c r="P38" s="5" t="s">
        <v>1207</v>
      </c>
      <c r="Q38" s="6" t="s">
        <v>766</v>
      </c>
      <c r="R38" s="7">
        <v>46054</v>
      </c>
      <c r="S38" s="7">
        <v>46057</v>
      </c>
      <c r="T38" s="5"/>
      <c r="U38" s="5"/>
      <c r="V38" s="5"/>
      <c r="W38" s="5"/>
      <c r="X38" s="11"/>
      <c r="Y38" s="11"/>
      <c r="Z38" s="11"/>
    </row>
    <row r="39" spans="1:26" x14ac:dyDescent="0.25">
      <c r="A39" s="9">
        <v>49241158065</v>
      </c>
      <c r="B39" s="5" t="s">
        <v>705</v>
      </c>
      <c r="C39" s="5" t="s">
        <v>706</v>
      </c>
      <c r="D39" s="5" t="s">
        <v>119</v>
      </c>
      <c r="E39" s="5" t="s">
        <v>773</v>
      </c>
      <c r="F39" s="5" t="s">
        <v>121</v>
      </c>
      <c r="G39" s="6" t="s">
        <v>1468</v>
      </c>
      <c r="H39" s="5"/>
      <c r="I39" s="9">
        <v>49241158067</v>
      </c>
      <c r="J39" s="5"/>
      <c r="K39" s="5"/>
      <c r="L39" s="5" t="e">
        <v>#N/A</v>
      </c>
      <c r="M39" s="5" t="s">
        <v>120</v>
      </c>
      <c r="N39" s="5" t="s">
        <v>1267</v>
      </c>
      <c r="O39" s="5" t="s">
        <v>1207</v>
      </c>
      <c r="P39" s="5" t="s">
        <v>1207</v>
      </c>
      <c r="Q39" s="6" t="s">
        <v>772</v>
      </c>
      <c r="R39" s="7">
        <v>46054</v>
      </c>
      <c r="S39" s="7">
        <v>46057</v>
      </c>
      <c r="T39" s="5"/>
      <c r="U39" s="5"/>
      <c r="V39" s="5"/>
      <c r="W39" s="5"/>
      <c r="X39" s="11"/>
      <c r="Y39" s="11"/>
      <c r="Z39" s="11"/>
    </row>
    <row r="40" spans="1:26" x14ac:dyDescent="0.25">
      <c r="A40" s="9">
        <v>49412147740</v>
      </c>
      <c r="B40" s="5" t="s">
        <v>705</v>
      </c>
      <c r="C40" s="5" t="s">
        <v>706</v>
      </c>
      <c r="D40" s="5" t="s">
        <v>130</v>
      </c>
      <c r="E40" s="5" t="s">
        <v>781</v>
      </c>
      <c r="F40" s="5" t="s">
        <v>132</v>
      </c>
      <c r="G40" s="6" t="s">
        <v>1467</v>
      </c>
      <c r="H40" s="5"/>
      <c r="I40" s="9"/>
      <c r="J40" s="5"/>
      <c r="K40" s="5"/>
      <c r="L40" s="5" t="e">
        <v>#N/A</v>
      </c>
      <c r="M40" s="5" t="s">
        <v>131</v>
      </c>
      <c r="N40" s="5" t="s">
        <v>1271</v>
      </c>
      <c r="O40" s="5" t="s">
        <v>1207</v>
      </c>
      <c r="P40" s="5" t="s">
        <v>1207</v>
      </c>
      <c r="Q40" s="6" t="s">
        <v>780</v>
      </c>
      <c r="R40" s="7">
        <v>46054</v>
      </c>
      <c r="S40" s="7">
        <v>46057</v>
      </c>
      <c r="T40" s="5"/>
      <c r="U40" s="5"/>
      <c r="V40" s="5"/>
      <c r="W40" s="5"/>
      <c r="X40" s="11"/>
      <c r="Y40" s="11"/>
      <c r="Z40" s="11"/>
    </row>
    <row r="41" spans="1:26" x14ac:dyDescent="0.25">
      <c r="A41" s="9">
        <v>49394355060</v>
      </c>
      <c r="B41" s="5" t="s">
        <v>705</v>
      </c>
      <c r="C41" s="5" t="s">
        <v>706</v>
      </c>
      <c r="D41" s="5" t="s">
        <v>146</v>
      </c>
      <c r="E41" s="5" t="s">
        <v>793</v>
      </c>
      <c r="F41" s="5" t="s">
        <v>58</v>
      </c>
      <c r="G41" s="6" t="s">
        <v>1467</v>
      </c>
      <c r="H41" s="5"/>
      <c r="I41" s="9">
        <v>493943550522</v>
      </c>
      <c r="J41" s="5"/>
      <c r="K41" s="5"/>
      <c r="L41" s="5" t="e">
        <v>#N/A</v>
      </c>
      <c r="M41" s="5" t="s">
        <v>147</v>
      </c>
      <c r="N41" s="5" t="s">
        <v>1255</v>
      </c>
      <c r="O41" s="5" t="s">
        <v>1207</v>
      </c>
      <c r="P41" s="5" t="s">
        <v>1207</v>
      </c>
      <c r="Q41" s="6" t="s">
        <v>792</v>
      </c>
      <c r="R41" s="7">
        <v>46054</v>
      </c>
      <c r="S41" s="7">
        <v>46057</v>
      </c>
      <c r="T41" s="5"/>
      <c r="U41" s="5"/>
      <c r="V41" s="5"/>
      <c r="W41" s="5"/>
      <c r="X41" s="11"/>
      <c r="Y41" s="11"/>
      <c r="Z41" s="11"/>
    </row>
    <row r="42" spans="1:26" x14ac:dyDescent="0.25">
      <c r="A42" s="9">
        <v>497031640101</v>
      </c>
      <c r="B42" s="5" t="s">
        <v>705</v>
      </c>
      <c r="C42" s="5" t="s">
        <v>706</v>
      </c>
      <c r="D42" s="5" t="s">
        <v>167</v>
      </c>
      <c r="E42" s="5" t="s">
        <v>808</v>
      </c>
      <c r="F42" s="5" t="s">
        <v>169</v>
      </c>
      <c r="G42" s="6" t="s">
        <v>1468</v>
      </c>
      <c r="H42" s="5"/>
      <c r="I42" s="9">
        <v>497031640120</v>
      </c>
      <c r="J42" s="5"/>
      <c r="K42" s="5"/>
      <c r="L42" s="5" t="e">
        <v>#N/A</v>
      </c>
      <c r="M42" s="5" t="s">
        <v>168</v>
      </c>
      <c r="N42" s="5" t="s">
        <v>1279</v>
      </c>
      <c r="O42" s="5" t="s">
        <v>1207</v>
      </c>
      <c r="P42" s="5" t="s">
        <v>1207</v>
      </c>
      <c r="Q42" s="6" t="s">
        <v>807</v>
      </c>
      <c r="R42" s="7">
        <v>46054</v>
      </c>
      <c r="S42" s="7">
        <v>46057</v>
      </c>
      <c r="T42" s="5"/>
      <c r="U42" s="5"/>
      <c r="V42" s="5"/>
      <c r="W42" s="5"/>
      <c r="X42" s="11"/>
      <c r="Y42" s="11"/>
      <c r="Z42" s="11"/>
    </row>
    <row r="43" spans="1:26" x14ac:dyDescent="0.25">
      <c r="A43" s="9">
        <v>4923549079527</v>
      </c>
      <c r="B43" s="5" t="s">
        <v>705</v>
      </c>
      <c r="C43" s="5" t="s">
        <v>706</v>
      </c>
      <c r="D43" s="5" t="s">
        <v>172</v>
      </c>
      <c r="E43" s="5" t="s">
        <v>812</v>
      </c>
      <c r="F43" s="5" t="s">
        <v>174</v>
      </c>
      <c r="G43" s="6" t="s">
        <v>1467</v>
      </c>
      <c r="H43" s="5"/>
      <c r="I43" s="9"/>
      <c r="J43" s="5"/>
      <c r="K43" s="5"/>
      <c r="L43" s="5" t="e">
        <v>#N/A</v>
      </c>
      <c r="M43" s="5" t="s">
        <v>173</v>
      </c>
      <c r="N43" s="5" t="s">
        <v>1280</v>
      </c>
      <c r="O43" s="5" t="s">
        <v>1207</v>
      </c>
      <c r="P43" s="5" t="s">
        <v>1207</v>
      </c>
      <c r="Q43" s="6" t="s">
        <v>811</v>
      </c>
      <c r="R43" s="7">
        <v>46054</v>
      </c>
      <c r="S43" s="7">
        <v>46057</v>
      </c>
      <c r="T43" s="5"/>
      <c r="U43" s="5"/>
      <c r="V43" s="5"/>
      <c r="W43" s="5"/>
      <c r="X43" s="11"/>
      <c r="Y43" s="11"/>
      <c r="Z43" s="11"/>
    </row>
    <row r="44" spans="1:26" x14ac:dyDescent="0.25">
      <c r="A44" s="9">
        <v>495105516146</v>
      </c>
      <c r="B44" s="5" t="s">
        <v>705</v>
      </c>
      <c r="C44" s="5" t="s">
        <v>706</v>
      </c>
      <c r="D44" s="5" t="s">
        <v>177</v>
      </c>
      <c r="E44" s="5" t="s">
        <v>816</v>
      </c>
      <c r="F44" s="5" t="s">
        <v>179</v>
      </c>
      <c r="G44" s="6" t="s">
        <v>1468</v>
      </c>
      <c r="H44" s="5"/>
      <c r="I44" s="9">
        <v>495105516217</v>
      </c>
      <c r="J44" s="5"/>
      <c r="K44" s="5"/>
      <c r="L44" s="5" t="e">
        <v>#N/A</v>
      </c>
      <c r="M44" s="5" t="s">
        <v>178</v>
      </c>
      <c r="N44" s="5" t="s">
        <v>1282</v>
      </c>
      <c r="O44" s="5" t="s">
        <v>1207</v>
      </c>
      <c r="P44" s="5" t="s">
        <v>1207</v>
      </c>
      <c r="Q44" s="6" t="s">
        <v>815</v>
      </c>
      <c r="R44" s="7">
        <v>46054</v>
      </c>
      <c r="S44" s="7">
        <v>46057</v>
      </c>
      <c r="T44" s="5"/>
      <c r="U44" s="5"/>
      <c r="V44" s="5"/>
      <c r="W44" s="5"/>
      <c r="X44" s="11"/>
      <c r="Y44" s="11"/>
      <c r="Z44" s="11"/>
    </row>
    <row r="45" spans="1:26" x14ac:dyDescent="0.25">
      <c r="A45" s="9">
        <v>4961513060</v>
      </c>
      <c r="B45" s="5" t="s">
        <v>705</v>
      </c>
      <c r="C45" s="5" t="s">
        <v>706</v>
      </c>
      <c r="D45" s="5" t="s">
        <v>194</v>
      </c>
      <c r="E45" s="5" t="s">
        <v>828</v>
      </c>
      <c r="F45" s="5" t="s">
        <v>196</v>
      </c>
      <c r="G45" s="6" t="s">
        <v>1467</v>
      </c>
      <c r="H45" s="5"/>
      <c r="I45" s="9">
        <v>496151306287</v>
      </c>
      <c r="J45" s="5"/>
      <c r="K45" s="5"/>
      <c r="L45" s="5" t="e">
        <v>#N/A</v>
      </c>
      <c r="M45" s="5" t="s">
        <v>195</v>
      </c>
      <c r="N45" s="5" t="s">
        <v>1288</v>
      </c>
      <c r="O45" s="5" t="s">
        <v>1207</v>
      </c>
      <c r="P45" s="5" t="s">
        <v>1207</v>
      </c>
      <c r="Q45" s="6" t="s">
        <v>827</v>
      </c>
      <c r="R45" s="7">
        <v>46054</v>
      </c>
      <c r="S45" s="7">
        <v>46057</v>
      </c>
      <c r="T45" s="5"/>
      <c r="U45" s="5"/>
      <c r="V45" s="5"/>
      <c r="W45" s="5"/>
      <c r="X45" s="11"/>
      <c r="Y45" s="11"/>
      <c r="Z45" s="11"/>
    </row>
    <row r="46" spans="1:26" x14ac:dyDescent="0.25">
      <c r="A46" s="9">
        <v>49217379090</v>
      </c>
      <c r="B46" s="5" t="s">
        <v>705</v>
      </c>
      <c r="C46" s="5" t="s">
        <v>706</v>
      </c>
      <c r="D46" s="5" t="s">
        <v>211</v>
      </c>
      <c r="E46" s="5" t="s">
        <v>842</v>
      </c>
      <c r="F46" s="5" t="s">
        <v>213</v>
      </c>
      <c r="G46" s="6" t="s">
        <v>1468</v>
      </c>
      <c r="H46" s="5"/>
      <c r="I46" s="9">
        <v>49217379098844</v>
      </c>
      <c r="J46" s="5"/>
      <c r="K46" s="5"/>
      <c r="L46" s="5" t="e">
        <v>#N/A</v>
      </c>
      <c r="M46" s="5" t="s">
        <v>212</v>
      </c>
      <c r="N46" s="5" t="s">
        <v>1292</v>
      </c>
      <c r="O46" s="5" t="s">
        <v>1207</v>
      </c>
      <c r="P46" s="5" t="s">
        <v>1207</v>
      </c>
      <c r="Q46" s="6" t="s">
        <v>841</v>
      </c>
      <c r="R46" s="7">
        <v>46054</v>
      </c>
      <c r="S46" s="7">
        <v>46057</v>
      </c>
      <c r="T46" s="5"/>
      <c r="U46" s="5"/>
      <c r="V46" s="5"/>
      <c r="W46" s="5"/>
      <c r="X46" s="11"/>
      <c r="Y46" s="11"/>
      <c r="Z46" s="11"/>
    </row>
    <row r="47" spans="1:26" x14ac:dyDescent="0.25">
      <c r="A47" s="9">
        <v>496283510</v>
      </c>
      <c r="B47" s="5" t="s">
        <v>705</v>
      </c>
      <c r="C47" s="5" t="s">
        <v>706</v>
      </c>
      <c r="D47" s="5" t="s">
        <v>229</v>
      </c>
      <c r="E47" s="5" t="s">
        <v>856</v>
      </c>
      <c r="F47" s="5" t="s">
        <v>231</v>
      </c>
      <c r="G47" s="6" t="s">
        <v>1468</v>
      </c>
      <c r="H47" s="5"/>
      <c r="I47" s="9">
        <v>49628351325</v>
      </c>
      <c r="J47" s="5"/>
      <c r="K47" s="5"/>
      <c r="L47" s="5" t="e">
        <v>#N/A</v>
      </c>
      <c r="M47" s="5" t="s">
        <v>230</v>
      </c>
      <c r="N47" s="5" t="s">
        <v>1297</v>
      </c>
      <c r="O47" s="5" t="s">
        <v>1207</v>
      </c>
      <c r="P47" s="5" t="s">
        <v>1207</v>
      </c>
      <c r="Q47" s="6" t="s">
        <v>855</v>
      </c>
      <c r="R47" s="7">
        <v>46054</v>
      </c>
      <c r="S47" s="7">
        <v>46057</v>
      </c>
      <c r="T47" s="5"/>
      <c r="U47" s="5"/>
      <c r="V47" s="5"/>
      <c r="W47" s="5"/>
      <c r="X47" s="11"/>
      <c r="Y47" s="11"/>
      <c r="Z47" s="11"/>
    </row>
    <row r="48" spans="1:26" x14ac:dyDescent="0.25">
      <c r="A48" s="9">
        <v>495943810</v>
      </c>
      <c r="B48" s="5" t="s">
        <v>705</v>
      </c>
      <c r="C48" s="5" t="s">
        <v>706</v>
      </c>
      <c r="D48" s="5" t="s">
        <v>234</v>
      </c>
      <c r="E48" s="5" t="s">
        <v>860</v>
      </c>
      <c r="F48" s="5" t="s">
        <v>236</v>
      </c>
      <c r="G48" s="6" t="s">
        <v>1468</v>
      </c>
      <c r="H48" s="5"/>
      <c r="I48" s="9">
        <v>49594381205</v>
      </c>
      <c r="J48" s="5"/>
      <c r="K48" s="5"/>
      <c r="L48" s="5" t="e">
        <v>#N/A</v>
      </c>
      <c r="M48" s="5" t="s">
        <v>235</v>
      </c>
      <c r="N48" s="5" t="s">
        <v>1299</v>
      </c>
      <c r="O48" s="5" t="s">
        <v>1207</v>
      </c>
      <c r="P48" s="5" t="s">
        <v>1207</v>
      </c>
      <c r="Q48" s="6" t="s">
        <v>859</v>
      </c>
      <c r="R48" s="7">
        <v>46054</v>
      </c>
      <c r="S48" s="7">
        <v>46057</v>
      </c>
      <c r="T48" s="5"/>
      <c r="U48" s="5"/>
      <c r="V48" s="5"/>
      <c r="W48" s="5"/>
      <c r="X48" s="11"/>
      <c r="Y48" s="11"/>
      <c r="Z48" s="11"/>
    </row>
    <row r="49" spans="1:26" x14ac:dyDescent="0.25">
      <c r="A49" s="9">
        <v>492191209950</v>
      </c>
      <c r="B49" s="5" t="s">
        <v>705</v>
      </c>
      <c r="C49" s="5" t="s">
        <v>706</v>
      </c>
      <c r="D49" s="5" t="s">
        <v>251</v>
      </c>
      <c r="E49" s="5" t="s">
        <v>872</v>
      </c>
      <c r="F49" s="5" t="s">
        <v>253</v>
      </c>
      <c r="G49" s="6" t="s">
        <v>1468</v>
      </c>
      <c r="H49" s="5"/>
      <c r="I49" s="9"/>
      <c r="J49" s="5"/>
      <c r="K49" s="5"/>
      <c r="L49" s="5" t="e">
        <v>#N/A</v>
      </c>
      <c r="M49" s="5" t="s">
        <v>252</v>
      </c>
      <c r="N49" s="5" t="s">
        <v>1305</v>
      </c>
      <c r="O49" s="5" t="s">
        <v>1207</v>
      </c>
      <c r="P49" s="5" t="s">
        <v>1207</v>
      </c>
      <c r="Q49" s="6" t="s">
        <v>871</v>
      </c>
      <c r="R49" s="7">
        <v>46054</v>
      </c>
      <c r="S49" s="7">
        <v>46057</v>
      </c>
      <c r="T49" s="5"/>
      <c r="U49" s="5"/>
      <c r="V49" s="5"/>
      <c r="W49" s="5"/>
      <c r="X49" s="11"/>
      <c r="Y49" s="11"/>
      <c r="Z49" s="11"/>
    </row>
    <row r="50" spans="1:26" x14ac:dyDescent="0.25">
      <c r="A50" s="9">
        <v>4969838320</v>
      </c>
      <c r="B50" s="5" t="s">
        <v>705</v>
      </c>
      <c r="C50" s="5" t="s">
        <v>706</v>
      </c>
      <c r="D50" s="5" t="s">
        <v>260</v>
      </c>
      <c r="E50" s="5" t="s">
        <v>878</v>
      </c>
      <c r="F50" s="5" t="s">
        <v>35</v>
      </c>
      <c r="G50" s="6" t="s">
        <v>1467</v>
      </c>
      <c r="H50" s="5"/>
      <c r="I50" s="9">
        <v>496983832153</v>
      </c>
      <c r="J50" s="5"/>
      <c r="K50" s="5"/>
      <c r="L50" s="5" t="e">
        <v>#N/A</v>
      </c>
      <c r="M50" s="5" t="s">
        <v>261</v>
      </c>
      <c r="N50" s="5" t="s">
        <v>1308</v>
      </c>
      <c r="O50" s="5" t="s">
        <v>1207</v>
      </c>
      <c r="P50" s="5" t="s">
        <v>1207</v>
      </c>
      <c r="Q50" s="6" t="s">
        <v>877</v>
      </c>
      <c r="R50" s="7">
        <v>46054</v>
      </c>
      <c r="S50" s="7">
        <v>46057</v>
      </c>
      <c r="T50" s="5"/>
      <c r="U50" s="5"/>
      <c r="V50" s="5"/>
      <c r="W50" s="5"/>
      <c r="X50" s="11"/>
      <c r="Y50" s="11"/>
      <c r="Z50" s="11"/>
    </row>
    <row r="51" spans="1:26" x14ac:dyDescent="0.25">
      <c r="A51" s="9">
        <v>4925715070</v>
      </c>
      <c r="B51" s="5" t="s">
        <v>705</v>
      </c>
      <c r="C51" s="5" t="s">
        <v>706</v>
      </c>
      <c r="D51" s="5" t="s">
        <v>267</v>
      </c>
      <c r="E51" s="5" t="s">
        <v>884</v>
      </c>
      <c r="F51" s="5" t="s">
        <v>269</v>
      </c>
      <c r="G51" s="6" t="s">
        <v>1467</v>
      </c>
      <c r="H51" s="5"/>
      <c r="I51" s="9">
        <v>49257150751</v>
      </c>
      <c r="J51" s="5"/>
      <c r="K51" s="5"/>
      <c r="L51" s="5" t="e">
        <v>#N/A</v>
      </c>
      <c r="M51" s="5" t="s">
        <v>268</v>
      </c>
      <c r="N51" s="5" t="s">
        <v>1310</v>
      </c>
      <c r="O51" s="5" t="s">
        <v>1207</v>
      </c>
      <c r="P51" s="5" t="s">
        <v>1207</v>
      </c>
      <c r="Q51" s="6" t="s">
        <v>883</v>
      </c>
      <c r="R51" s="7">
        <v>46054</v>
      </c>
      <c r="S51" s="7">
        <v>46057</v>
      </c>
      <c r="T51" s="5"/>
      <c r="U51" s="5"/>
      <c r="V51" s="5"/>
      <c r="W51" s="5"/>
      <c r="X51" s="11"/>
      <c r="Y51" s="11"/>
      <c r="Z51" s="11"/>
    </row>
    <row r="52" spans="1:26" x14ac:dyDescent="0.25">
      <c r="A52" s="9">
        <v>49404806110</v>
      </c>
      <c r="B52" s="5" t="s">
        <v>705</v>
      </c>
      <c r="C52" s="5" t="s">
        <v>706</v>
      </c>
      <c r="D52" s="5" t="s">
        <v>270</v>
      </c>
      <c r="E52" s="5" t="s">
        <v>886</v>
      </c>
      <c r="F52" s="5" t="s">
        <v>272</v>
      </c>
      <c r="G52" s="6" t="s">
        <v>1467</v>
      </c>
      <c r="H52" s="5"/>
      <c r="I52" s="9"/>
      <c r="J52" s="5"/>
      <c r="K52" s="5"/>
      <c r="L52" s="5" t="e">
        <v>#N/A</v>
      </c>
      <c r="M52" s="5" t="s">
        <v>271</v>
      </c>
      <c r="N52" s="5" t="s">
        <v>1311</v>
      </c>
      <c r="O52" s="5" t="s">
        <v>1207</v>
      </c>
      <c r="P52" s="5" t="s">
        <v>1207</v>
      </c>
      <c r="Q52" s="6" t="s">
        <v>885</v>
      </c>
      <c r="R52" s="7">
        <v>46054</v>
      </c>
      <c r="S52" s="7">
        <v>46057</v>
      </c>
      <c r="T52" s="5"/>
      <c r="U52" s="5"/>
      <c r="V52" s="5"/>
      <c r="W52" s="5"/>
      <c r="X52" s="11"/>
      <c r="Y52" s="11"/>
      <c r="Z52" s="11"/>
    </row>
    <row r="53" spans="1:26" x14ac:dyDescent="0.25">
      <c r="A53" s="9">
        <v>49724692500</v>
      </c>
      <c r="B53" s="5" t="s">
        <v>705</v>
      </c>
      <c r="C53" s="5" t="s">
        <v>706</v>
      </c>
      <c r="D53" s="5" t="s">
        <v>273</v>
      </c>
      <c r="E53" s="5" t="s">
        <v>888</v>
      </c>
      <c r="F53" s="5" t="s">
        <v>85</v>
      </c>
      <c r="G53" s="6" t="s">
        <v>1467</v>
      </c>
      <c r="H53" s="5"/>
      <c r="I53" s="9">
        <v>497246925054</v>
      </c>
      <c r="J53" s="5"/>
      <c r="K53" s="5"/>
      <c r="L53" s="5" t="e">
        <v>#N/A</v>
      </c>
      <c r="M53" s="5" t="s">
        <v>274</v>
      </c>
      <c r="N53" s="5" t="s">
        <v>1312</v>
      </c>
      <c r="O53" s="5" t="s">
        <v>1207</v>
      </c>
      <c r="P53" s="5" t="s">
        <v>1207</v>
      </c>
      <c r="Q53" s="6" t="s">
        <v>887</v>
      </c>
      <c r="R53" s="7">
        <v>46054</v>
      </c>
      <c r="S53" s="7">
        <v>46057</v>
      </c>
      <c r="T53" s="5"/>
      <c r="U53" s="5"/>
      <c r="V53" s="5"/>
      <c r="W53" s="5"/>
      <c r="X53" s="11"/>
      <c r="Y53" s="11"/>
      <c r="Z53" s="11"/>
    </row>
    <row r="54" spans="1:26" x14ac:dyDescent="0.25">
      <c r="A54" s="9">
        <v>492162248275</v>
      </c>
      <c r="B54" s="5" t="s">
        <v>705</v>
      </c>
      <c r="C54" s="5" t="s">
        <v>706</v>
      </c>
      <c r="D54" s="5" t="s">
        <v>316</v>
      </c>
      <c r="E54" s="5" t="s">
        <v>919</v>
      </c>
      <c r="F54" s="5" t="s">
        <v>318</v>
      </c>
      <c r="G54" s="6" t="s">
        <v>1467</v>
      </c>
      <c r="H54" s="5"/>
      <c r="I54" s="9"/>
      <c r="J54" s="5"/>
      <c r="K54" s="5"/>
      <c r="L54" s="5" t="e">
        <v>#N/A</v>
      </c>
      <c r="M54" s="5" t="s">
        <v>317</v>
      </c>
      <c r="N54" s="5" t="s">
        <v>1322</v>
      </c>
      <c r="O54" s="5" t="s">
        <v>1207</v>
      </c>
      <c r="P54" s="5" t="s">
        <v>1207</v>
      </c>
      <c r="Q54" s="6" t="s">
        <v>918</v>
      </c>
      <c r="R54" s="7">
        <v>46054</v>
      </c>
      <c r="S54" s="7">
        <v>46057</v>
      </c>
      <c r="T54" s="5"/>
      <c r="U54" s="5"/>
      <c r="V54" s="5"/>
      <c r="W54" s="5"/>
      <c r="X54" s="11"/>
      <c r="Y54" s="11"/>
      <c r="Z54" s="11"/>
    </row>
    <row r="55" spans="1:26" x14ac:dyDescent="0.25">
      <c r="A55" s="9">
        <v>49751561680</v>
      </c>
      <c r="B55" s="5" t="s">
        <v>705</v>
      </c>
      <c r="C55" s="5" t="s">
        <v>706</v>
      </c>
      <c r="D55" s="5" t="s">
        <v>319</v>
      </c>
      <c r="E55" s="5" t="s">
        <v>921</v>
      </c>
      <c r="F55" s="5" t="s">
        <v>321</v>
      </c>
      <c r="G55" s="6" t="s">
        <v>1468</v>
      </c>
      <c r="H55" s="5"/>
      <c r="I55" s="9"/>
      <c r="J55" s="5"/>
      <c r="K55" s="5"/>
      <c r="L55" s="5" t="e">
        <v>#N/A</v>
      </c>
      <c r="M55" s="5" t="s">
        <v>320</v>
      </c>
      <c r="N55" s="5" t="s">
        <v>1323</v>
      </c>
      <c r="O55" s="5" t="s">
        <v>1207</v>
      </c>
      <c r="P55" s="5" t="s">
        <v>1207</v>
      </c>
      <c r="Q55" s="6" t="s">
        <v>920</v>
      </c>
      <c r="R55" s="7">
        <v>46054</v>
      </c>
      <c r="S55" s="7">
        <v>46057</v>
      </c>
      <c r="T55" s="5"/>
      <c r="U55" s="5"/>
      <c r="V55" s="5"/>
      <c r="W55" s="5"/>
      <c r="X55" s="11"/>
      <c r="Y55" s="11"/>
      <c r="Z55" s="11"/>
    </row>
    <row r="56" spans="1:26" x14ac:dyDescent="0.25">
      <c r="A56" s="9">
        <v>49644160090</v>
      </c>
      <c r="B56" s="5" t="s">
        <v>705</v>
      </c>
      <c r="C56" s="5" t="s">
        <v>706</v>
      </c>
      <c r="D56" s="5" t="s">
        <v>322</v>
      </c>
      <c r="E56" s="5" t="s">
        <v>923</v>
      </c>
      <c r="F56" s="5" t="s">
        <v>324</v>
      </c>
      <c r="G56" s="6" t="s">
        <v>1467</v>
      </c>
      <c r="H56" s="5"/>
      <c r="I56" s="9">
        <v>4964416009111</v>
      </c>
      <c r="J56" s="5"/>
      <c r="K56" s="5"/>
      <c r="L56" s="5" t="e">
        <v>#N/A</v>
      </c>
      <c r="M56" s="5" t="s">
        <v>323</v>
      </c>
      <c r="N56" s="5" t="s">
        <v>1324</v>
      </c>
      <c r="O56" s="5" t="s">
        <v>1207</v>
      </c>
      <c r="P56" s="5" t="s">
        <v>1207</v>
      </c>
      <c r="Q56" s="6" t="s">
        <v>922</v>
      </c>
      <c r="R56" s="7">
        <v>46054</v>
      </c>
      <c r="S56" s="7">
        <v>46057</v>
      </c>
      <c r="T56" s="5"/>
      <c r="U56" s="5"/>
      <c r="V56" s="5"/>
      <c r="W56" s="5"/>
      <c r="X56" s="11"/>
      <c r="Y56" s="11"/>
      <c r="Z56" s="11"/>
    </row>
    <row r="57" spans="1:26" x14ac:dyDescent="0.25">
      <c r="A57" s="9">
        <v>496105202100</v>
      </c>
      <c r="B57" s="5" t="s">
        <v>705</v>
      </c>
      <c r="C57" s="5" t="s">
        <v>706</v>
      </c>
      <c r="D57" s="5" t="s">
        <v>328</v>
      </c>
      <c r="E57" s="5" t="s">
        <v>927</v>
      </c>
      <c r="F57" s="5" t="s">
        <v>330</v>
      </c>
      <c r="G57" s="6" t="s">
        <v>1467</v>
      </c>
      <c r="H57" s="5"/>
      <c r="I57" s="9">
        <v>496105202156</v>
      </c>
      <c r="J57" s="5"/>
      <c r="K57" s="5"/>
      <c r="L57" s="5" t="e">
        <v>#N/A</v>
      </c>
      <c r="M57" s="5" t="s">
        <v>329</v>
      </c>
      <c r="N57" s="5" t="s">
        <v>1326</v>
      </c>
      <c r="O57" s="5" t="s">
        <v>1207</v>
      </c>
      <c r="P57" s="5" t="s">
        <v>1207</v>
      </c>
      <c r="Q57" s="6" t="s">
        <v>926</v>
      </c>
      <c r="R57" s="7">
        <v>46054</v>
      </c>
      <c r="S57" s="7">
        <v>46057</v>
      </c>
      <c r="T57" s="5"/>
      <c r="U57" s="5"/>
      <c r="V57" s="5"/>
      <c r="W57" s="5"/>
      <c r="X57" s="11"/>
      <c r="Y57" s="11"/>
      <c r="Z57" s="11"/>
    </row>
    <row r="58" spans="1:26" x14ac:dyDescent="0.25">
      <c r="A58" s="9">
        <v>49212380310</v>
      </c>
      <c r="B58" s="5" t="s">
        <v>705</v>
      </c>
      <c r="C58" s="5" t="s">
        <v>706</v>
      </c>
      <c r="D58" s="5" t="s">
        <v>331</v>
      </c>
      <c r="E58" s="5" t="s">
        <v>929</v>
      </c>
      <c r="F58" s="5" t="s">
        <v>333</v>
      </c>
      <c r="G58" s="6" t="s">
        <v>1468</v>
      </c>
      <c r="H58" s="5"/>
      <c r="I58" s="9"/>
      <c r="J58" s="5"/>
      <c r="K58" s="5"/>
      <c r="L58" s="5" t="e">
        <v>#N/A</v>
      </c>
      <c r="M58" s="5" t="s">
        <v>332</v>
      </c>
      <c r="N58" s="5" t="s">
        <v>1281</v>
      </c>
      <c r="O58" s="5" t="s">
        <v>1207</v>
      </c>
      <c r="P58" s="5" t="s">
        <v>1207</v>
      </c>
      <c r="Q58" s="6" t="s">
        <v>928</v>
      </c>
      <c r="R58" s="7">
        <v>46054</v>
      </c>
      <c r="S58" s="7">
        <v>46057</v>
      </c>
      <c r="T58" s="5"/>
      <c r="U58" s="5"/>
      <c r="V58" s="5"/>
      <c r="W58" s="5"/>
      <c r="X58" s="11"/>
      <c r="Y58" s="11"/>
      <c r="Z58" s="11"/>
    </row>
    <row r="59" spans="1:26" x14ac:dyDescent="0.25">
      <c r="A59" s="9">
        <v>49412498760</v>
      </c>
      <c r="B59" s="5" t="s">
        <v>705</v>
      </c>
      <c r="C59" s="5" t="s">
        <v>706</v>
      </c>
      <c r="D59" s="5" t="s">
        <v>352</v>
      </c>
      <c r="E59" s="5" t="s">
        <v>944</v>
      </c>
      <c r="F59" s="5" t="s">
        <v>354</v>
      </c>
      <c r="G59" s="6" t="s">
        <v>1468</v>
      </c>
      <c r="H59" s="5"/>
      <c r="I59" s="9">
        <v>494124987654</v>
      </c>
      <c r="J59" s="5"/>
      <c r="K59" s="5"/>
      <c r="L59" s="5" t="e">
        <v>#N/A</v>
      </c>
      <c r="M59" s="5" t="s">
        <v>353</v>
      </c>
      <c r="N59" s="5" t="s">
        <v>1331</v>
      </c>
      <c r="O59" s="5" t="s">
        <v>1207</v>
      </c>
      <c r="P59" s="5" t="s">
        <v>1207</v>
      </c>
      <c r="Q59" s="6" t="s">
        <v>943</v>
      </c>
      <c r="R59" s="7">
        <v>46054</v>
      </c>
      <c r="S59" s="7">
        <v>46057</v>
      </c>
      <c r="T59" s="5"/>
      <c r="U59" s="5"/>
      <c r="V59" s="5"/>
      <c r="W59" s="5"/>
      <c r="X59" s="11"/>
      <c r="Y59" s="11"/>
      <c r="Z59" s="11"/>
    </row>
    <row r="60" spans="1:26" x14ac:dyDescent="0.25">
      <c r="A60" s="9">
        <v>4952317490</v>
      </c>
      <c r="B60" s="5" t="s">
        <v>705</v>
      </c>
      <c r="C60" s="5" t="s">
        <v>706</v>
      </c>
      <c r="D60" s="5" t="s">
        <v>373</v>
      </c>
      <c r="E60" s="5" t="s">
        <v>959</v>
      </c>
      <c r="F60" s="5" t="s">
        <v>375</v>
      </c>
      <c r="G60" s="6" t="s">
        <v>1468</v>
      </c>
      <c r="H60" s="5"/>
      <c r="I60" s="9"/>
      <c r="J60" s="5"/>
      <c r="K60" s="5"/>
      <c r="L60" s="5" t="e">
        <v>#N/A</v>
      </c>
      <c r="M60" s="5" t="s">
        <v>374</v>
      </c>
      <c r="N60" s="5" t="s">
        <v>1338</v>
      </c>
      <c r="O60" s="5" t="s">
        <v>1207</v>
      </c>
      <c r="P60" s="5" t="s">
        <v>1207</v>
      </c>
      <c r="Q60" s="6" t="s">
        <v>958</v>
      </c>
      <c r="R60" s="7">
        <v>46054</v>
      </c>
      <c r="S60" s="7">
        <v>46057</v>
      </c>
      <c r="T60" s="5"/>
      <c r="U60" s="5"/>
      <c r="V60" s="5"/>
      <c r="W60" s="5"/>
      <c r="X60" s="11"/>
      <c r="Y60" s="11"/>
      <c r="Z60" s="11"/>
    </row>
    <row r="61" spans="1:26" x14ac:dyDescent="0.25">
      <c r="A61" s="9">
        <v>49610236890</v>
      </c>
      <c r="B61" s="5" t="s">
        <v>705</v>
      </c>
      <c r="C61" s="5" t="s">
        <v>706</v>
      </c>
      <c r="D61" s="5" t="s">
        <v>387</v>
      </c>
      <c r="E61" s="5" t="s">
        <v>969</v>
      </c>
      <c r="F61" s="5" t="s">
        <v>389</v>
      </c>
      <c r="G61" s="6" t="s">
        <v>1467</v>
      </c>
      <c r="H61" s="5"/>
      <c r="I61" s="9"/>
      <c r="J61" s="5"/>
      <c r="K61" s="5"/>
      <c r="L61" s="5" t="e">
        <v>#N/A</v>
      </c>
      <c r="M61" s="5" t="s">
        <v>388</v>
      </c>
      <c r="N61" s="5" t="s">
        <v>1342</v>
      </c>
      <c r="O61" s="5" t="s">
        <v>1207</v>
      </c>
      <c r="P61" s="5" t="s">
        <v>1207</v>
      </c>
      <c r="Q61" s="6" t="s">
        <v>968</v>
      </c>
      <c r="R61" s="7">
        <v>46054</v>
      </c>
      <c r="S61" s="7">
        <v>46057</v>
      </c>
      <c r="T61" s="5"/>
      <c r="U61" s="5"/>
      <c r="V61" s="5"/>
      <c r="W61" s="5"/>
      <c r="X61" s="11"/>
      <c r="Y61" s="11"/>
      <c r="Z61" s="11"/>
    </row>
    <row r="62" spans="1:26" x14ac:dyDescent="0.25">
      <c r="A62" s="9">
        <v>4983319618465</v>
      </c>
      <c r="B62" s="5" t="s">
        <v>705</v>
      </c>
      <c r="C62" s="5" t="s">
        <v>706</v>
      </c>
      <c r="D62" s="5" t="s">
        <v>393</v>
      </c>
      <c r="E62" s="5" t="s">
        <v>973</v>
      </c>
      <c r="F62" s="5" t="s">
        <v>395</v>
      </c>
      <c r="G62" s="6" t="s">
        <v>1468</v>
      </c>
      <c r="H62" s="5"/>
      <c r="I62" s="9"/>
      <c r="J62" s="5"/>
      <c r="K62" s="5"/>
      <c r="L62" s="5" t="e">
        <v>#N/A</v>
      </c>
      <c r="M62" s="5" t="s">
        <v>394</v>
      </c>
      <c r="N62" s="5" t="s">
        <v>1344</v>
      </c>
      <c r="O62" s="5" t="s">
        <v>1207</v>
      </c>
      <c r="P62" s="5" t="s">
        <v>1207</v>
      </c>
      <c r="Q62" s="6" t="s">
        <v>972</v>
      </c>
      <c r="R62" s="7">
        <v>46054</v>
      </c>
      <c r="S62" s="7">
        <v>46057</v>
      </c>
      <c r="T62" s="5"/>
      <c r="U62" s="5"/>
      <c r="V62" s="5"/>
      <c r="W62" s="5"/>
      <c r="X62" s="11"/>
      <c r="Y62" s="11"/>
      <c r="Z62" s="11"/>
    </row>
    <row r="63" spans="1:26" x14ac:dyDescent="0.25">
      <c r="A63" s="9">
        <v>492244924811</v>
      </c>
      <c r="B63" s="5" t="s">
        <v>705</v>
      </c>
      <c r="C63" s="5" t="s">
        <v>706</v>
      </c>
      <c r="D63" s="5" t="s">
        <v>400</v>
      </c>
      <c r="E63" s="5" t="s">
        <v>979</v>
      </c>
      <c r="F63" s="5" t="s">
        <v>402</v>
      </c>
      <c r="G63" s="6" t="s">
        <v>1468</v>
      </c>
      <c r="H63" s="5"/>
      <c r="I63" s="9"/>
      <c r="J63" s="5"/>
      <c r="K63" s="5"/>
      <c r="L63" s="5" t="e">
        <v>#N/A</v>
      </c>
      <c r="M63" s="5" t="s">
        <v>401</v>
      </c>
      <c r="N63" s="5" t="s">
        <v>1346</v>
      </c>
      <c r="O63" s="5" t="s">
        <v>1207</v>
      </c>
      <c r="P63" s="5" t="s">
        <v>1207</v>
      </c>
      <c r="Q63" s="6" t="s">
        <v>978</v>
      </c>
      <c r="R63" s="7">
        <v>46054</v>
      </c>
      <c r="S63" s="7">
        <v>46057</v>
      </c>
      <c r="T63" s="5"/>
      <c r="U63" s="5"/>
      <c r="V63" s="5"/>
      <c r="W63" s="5"/>
      <c r="X63" s="11"/>
      <c r="Y63" s="11"/>
      <c r="Z63" s="11"/>
    </row>
    <row r="64" spans="1:26" x14ac:dyDescent="0.25">
      <c r="A64" s="9">
        <v>492218212497</v>
      </c>
      <c r="B64" s="5" t="s">
        <v>705</v>
      </c>
      <c r="C64" s="5" t="s">
        <v>706</v>
      </c>
      <c r="D64" s="5" t="s">
        <v>405</v>
      </c>
      <c r="E64" s="5" t="s">
        <v>983</v>
      </c>
      <c r="F64" s="5" t="s">
        <v>407</v>
      </c>
      <c r="G64" s="6" t="s">
        <v>1467</v>
      </c>
      <c r="H64" s="5"/>
      <c r="I64" s="9">
        <v>492218212092</v>
      </c>
      <c r="J64" s="5"/>
      <c r="K64" s="5"/>
      <c r="L64" s="5" t="e">
        <v>#N/A</v>
      </c>
      <c r="M64" s="5" t="s">
        <v>406</v>
      </c>
      <c r="N64" s="5" t="s">
        <v>1264</v>
      </c>
      <c r="O64" s="5" t="s">
        <v>1207</v>
      </c>
      <c r="P64" s="5" t="s">
        <v>1207</v>
      </c>
      <c r="Q64" s="6" t="s">
        <v>982</v>
      </c>
      <c r="R64" s="7">
        <v>46054</v>
      </c>
      <c r="S64" s="7">
        <v>46057</v>
      </c>
      <c r="T64" s="5"/>
      <c r="U64" s="5"/>
      <c r="V64" s="5"/>
      <c r="W64" s="5"/>
      <c r="X64" s="11"/>
      <c r="Y64" s="11"/>
      <c r="Z64" s="11"/>
    </row>
    <row r="65" spans="1:26" x14ac:dyDescent="0.25">
      <c r="A65" s="9">
        <v>4995454490</v>
      </c>
      <c r="B65" s="5" t="s">
        <v>705</v>
      </c>
      <c r="C65" s="5" t="s">
        <v>706</v>
      </c>
      <c r="D65" s="5" t="s">
        <v>428</v>
      </c>
      <c r="E65" s="5" t="s">
        <v>1001</v>
      </c>
      <c r="F65" s="5" t="s">
        <v>324</v>
      </c>
      <c r="G65" s="6" t="s">
        <v>1467</v>
      </c>
      <c r="H65" s="5"/>
      <c r="I65" s="9"/>
      <c r="J65" s="5"/>
      <c r="K65" s="5"/>
      <c r="L65" s="5" t="e">
        <v>#N/A</v>
      </c>
      <c r="M65" s="5" t="s">
        <v>429</v>
      </c>
      <c r="N65" s="5" t="s">
        <v>1354</v>
      </c>
      <c r="O65" s="5" t="s">
        <v>1207</v>
      </c>
      <c r="P65" s="5" t="s">
        <v>1207</v>
      </c>
      <c r="Q65" s="6" t="s">
        <v>1000</v>
      </c>
      <c r="R65" s="7">
        <v>46054</v>
      </c>
      <c r="S65" s="7">
        <v>46057</v>
      </c>
      <c r="T65" s="5"/>
      <c r="U65" s="5"/>
      <c r="V65" s="5"/>
      <c r="W65" s="5"/>
      <c r="X65" s="11"/>
      <c r="Y65" s="11"/>
      <c r="Z65" s="11"/>
    </row>
    <row r="66" spans="1:26" x14ac:dyDescent="0.25">
      <c r="A66" s="9">
        <v>49725893050</v>
      </c>
      <c r="B66" s="5" t="s">
        <v>705</v>
      </c>
      <c r="C66" s="5" t="s">
        <v>706</v>
      </c>
      <c r="D66" s="5" t="s">
        <v>433</v>
      </c>
      <c r="E66" s="5" t="s">
        <v>1005</v>
      </c>
      <c r="F66" s="5" t="s">
        <v>435</v>
      </c>
      <c r="G66" s="6" t="s">
        <v>1467</v>
      </c>
      <c r="H66" s="5"/>
      <c r="I66" s="9">
        <v>497258930529</v>
      </c>
      <c r="J66" s="5"/>
      <c r="K66" s="5"/>
      <c r="L66" s="5" t="e">
        <v>#N/A</v>
      </c>
      <c r="M66" s="5" t="s">
        <v>434</v>
      </c>
      <c r="N66" s="5" t="s">
        <v>1356</v>
      </c>
      <c r="O66" s="5" t="s">
        <v>1207</v>
      </c>
      <c r="P66" s="5" t="s">
        <v>1207</v>
      </c>
      <c r="Q66" s="6" t="s">
        <v>1004</v>
      </c>
      <c r="R66" s="7">
        <v>46054</v>
      </c>
      <c r="S66" s="7">
        <v>46057</v>
      </c>
      <c r="T66" s="5"/>
      <c r="U66" s="5"/>
      <c r="V66" s="5"/>
      <c r="W66" s="5"/>
      <c r="X66" s="11"/>
      <c r="Y66" s="11"/>
      <c r="Z66" s="11"/>
    </row>
    <row r="67" spans="1:26" x14ac:dyDescent="0.25">
      <c r="A67" s="9">
        <v>49268994340</v>
      </c>
      <c r="B67" s="5" t="s">
        <v>705</v>
      </c>
      <c r="C67" s="5" t="s">
        <v>706</v>
      </c>
      <c r="D67" s="5" t="s">
        <v>442</v>
      </c>
      <c r="E67" s="5" t="s">
        <v>1011</v>
      </c>
      <c r="F67" s="5" t="s">
        <v>444</v>
      </c>
      <c r="G67" s="6" t="s">
        <v>1467</v>
      </c>
      <c r="H67" s="5"/>
      <c r="I67" s="9">
        <v>492689943433</v>
      </c>
      <c r="J67" s="5"/>
      <c r="K67" s="5"/>
      <c r="L67" s="5" t="e">
        <v>#N/A</v>
      </c>
      <c r="M67" s="5" t="s">
        <v>443</v>
      </c>
      <c r="N67" s="5" t="s">
        <v>1359</v>
      </c>
      <c r="O67" s="5" t="s">
        <v>1207</v>
      </c>
      <c r="P67" s="5" t="s">
        <v>1207</v>
      </c>
      <c r="Q67" s="6" t="s">
        <v>1010</v>
      </c>
      <c r="R67" s="7">
        <v>46054</v>
      </c>
      <c r="S67" s="7">
        <v>46057</v>
      </c>
      <c r="T67" s="5"/>
      <c r="U67" s="5"/>
      <c r="V67" s="5"/>
      <c r="W67" s="5"/>
      <c r="X67" s="11"/>
      <c r="Y67" s="11"/>
      <c r="Z67" s="11"/>
    </row>
    <row r="68" spans="1:26" x14ac:dyDescent="0.25">
      <c r="A68" s="9">
        <v>498261994900</v>
      </c>
      <c r="B68" s="5" t="s">
        <v>705</v>
      </c>
      <c r="C68" s="5" t="s">
        <v>706</v>
      </c>
      <c r="D68" s="5" t="s">
        <v>465</v>
      </c>
      <c r="E68" s="5" t="s">
        <v>1027</v>
      </c>
      <c r="F68" s="5" t="s">
        <v>467</v>
      </c>
      <c r="G68" s="6" t="s">
        <v>1468</v>
      </c>
      <c r="H68" s="5"/>
      <c r="I68" s="9"/>
      <c r="J68" s="5"/>
      <c r="K68" s="5"/>
      <c r="L68" s="5" t="e">
        <v>#N/A</v>
      </c>
      <c r="M68" s="5" t="s">
        <v>466</v>
      </c>
      <c r="N68" s="5" t="s">
        <v>1363</v>
      </c>
      <c r="O68" s="5" t="s">
        <v>1207</v>
      </c>
      <c r="P68" s="5" t="s">
        <v>1207</v>
      </c>
      <c r="Q68" s="6" t="s">
        <v>1026</v>
      </c>
      <c r="R68" s="7">
        <v>46054</v>
      </c>
      <c r="S68" s="7">
        <v>46057</v>
      </c>
      <c r="T68" s="5"/>
      <c r="U68" s="5"/>
      <c r="V68" s="5"/>
      <c r="W68" s="5"/>
      <c r="X68" s="11"/>
      <c r="Y68" s="11"/>
      <c r="Z68" s="11"/>
    </row>
    <row r="69" spans="1:26" x14ac:dyDescent="0.25">
      <c r="A69" s="9">
        <v>4977619332700</v>
      </c>
      <c r="B69" s="5" t="s">
        <v>705</v>
      </c>
      <c r="C69" s="5" t="s">
        <v>706</v>
      </c>
      <c r="D69" s="5" t="s">
        <v>470</v>
      </c>
      <c r="E69" s="6" t="s">
        <v>1030</v>
      </c>
      <c r="F69" s="5" t="s">
        <v>471</v>
      </c>
      <c r="G69" s="6" t="s">
        <v>1468</v>
      </c>
      <c r="H69" s="5"/>
      <c r="I69" s="9"/>
      <c r="J69" s="5"/>
      <c r="K69" s="5"/>
      <c r="L69" s="5" t="e">
        <v>#N/A</v>
      </c>
      <c r="M69" s="5" t="s">
        <v>1455</v>
      </c>
      <c r="N69" s="5" t="s">
        <v>1456</v>
      </c>
      <c r="O69" s="5" t="s">
        <v>1207</v>
      </c>
      <c r="P69" s="5" t="s">
        <v>1207</v>
      </c>
      <c r="Q69" s="6" t="s">
        <v>1454</v>
      </c>
      <c r="R69" s="7">
        <v>46054</v>
      </c>
      <c r="S69" s="7">
        <v>46057</v>
      </c>
      <c r="T69" s="5"/>
      <c r="U69" s="5"/>
      <c r="V69" s="5"/>
      <c r="W69" s="5"/>
      <c r="X69" s="11"/>
      <c r="Y69" s="11"/>
      <c r="Z69" s="11"/>
    </row>
    <row r="70" spans="1:26" x14ac:dyDescent="0.25">
      <c r="A70" s="9">
        <v>49405379790</v>
      </c>
      <c r="B70" s="5" t="s">
        <v>705</v>
      </c>
      <c r="C70" s="5" t="s">
        <v>706</v>
      </c>
      <c r="D70" s="5" t="s">
        <v>490</v>
      </c>
      <c r="E70" s="6" t="s">
        <v>1045</v>
      </c>
      <c r="F70" s="5" t="s">
        <v>492</v>
      </c>
      <c r="G70" s="6" t="s">
        <v>1467</v>
      </c>
      <c r="H70" s="5"/>
      <c r="I70" s="9"/>
      <c r="J70" s="5"/>
      <c r="K70" s="5"/>
      <c r="L70" s="5" t="e">
        <v>#N/A</v>
      </c>
      <c r="M70" s="5" t="s">
        <v>491</v>
      </c>
      <c r="N70" s="5" t="s">
        <v>1311</v>
      </c>
      <c r="O70" s="5" t="s">
        <v>1207</v>
      </c>
      <c r="P70" s="5" t="s">
        <v>1207</v>
      </c>
      <c r="Q70" s="5" t="s">
        <v>1044</v>
      </c>
      <c r="R70" s="7">
        <v>46054</v>
      </c>
      <c r="S70" s="7">
        <v>46057</v>
      </c>
      <c r="T70" s="5"/>
      <c r="U70" s="5"/>
      <c r="V70" s="5"/>
      <c r="W70" s="5"/>
      <c r="X70" s="11"/>
      <c r="Y70" s="11"/>
      <c r="Z70" s="11"/>
    </row>
    <row r="71" spans="1:26" x14ac:dyDescent="0.25">
      <c r="A71" s="9">
        <v>49615150990</v>
      </c>
      <c r="B71" s="5" t="s">
        <v>705</v>
      </c>
      <c r="C71" s="5" t="s">
        <v>706</v>
      </c>
      <c r="D71" s="5" t="s">
        <v>496</v>
      </c>
      <c r="E71" s="5" t="s">
        <v>1049</v>
      </c>
      <c r="F71" s="5" t="s">
        <v>498</v>
      </c>
      <c r="G71" s="6" t="s">
        <v>1467</v>
      </c>
      <c r="H71" s="5"/>
      <c r="I71" s="9">
        <v>496151509925</v>
      </c>
      <c r="J71" s="5"/>
      <c r="K71" s="5"/>
      <c r="L71" s="5" t="e">
        <v>#N/A</v>
      </c>
      <c r="M71" s="5" t="s">
        <v>497</v>
      </c>
      <c r="N71" s="5" t="s">
        <v>1288</v>
      </c>
      <c r="O71" s="5" t="s">
        <v>1207</v>
      </c>
      <c r="P71" s="5" t="s">
        <v>1207</v>
      </c>
      <c r="Q71" s="6" t="s">
        <v>1048</v>
      </c>
      <c r="R71" s="7">
        <v>46054</v>
      </c>
      <c r="S71" s="7">
        <v>46057</v>
      </c>
      <c r="T71" s="5"/>
      <c r="U71" s="5"/>
      <c r="V71" s="5"/>
      <c r="W71" s="5"/>
      <c r="X71" s="11"/>
      <c r="Y71" s="11"/>
      <c r="Z71" s="11"/>
    </row>
    <row r="72" spans="1:26" x14ac:dyDescent="0.25">
      <c r="A72" s="9">
        <v>49021152660</v>
      </c>
      <c r="B72" s="5" t="s">
        <v>705</v>
      </c>
      <c r="C72" s="5" t="s">
        <v>706</v>
      </c>
      <c r="D72" s="5" t="s">
        <v>499</v>
      </c>
      <c r="E72" s="5" t="s">
        <v>1051</v>
      </c>
      <c r="F72" s="5" t="s">
        <v>501</v>
      </c>
      <c r="G72" s="6" t="s">
        <v>1467</v>
      </c>
      <c r="H72" s="5"/>
      <c r="I72" s="9"/>
      <c r="J72" s="5"/>
      <c r="K72" s="5"/>
      <c r="L72" s="5" t="e">
        <v>#N/A</v>
      </c>
      <c r="M72" s="5" t="s">
        <v>500</v>
      </c>
      <c r="N72" s="5" t="s">
        <v>1370</v>
      </c>
      <c r="O72" s="5" t="s">
        <v>1207</v>
      </c>
      <c r="P72" s="5" t="s">
        <v>1207</v>
      </c>
      <c r="Q72" s="6" t="s">
        <v>1050</v>
      </c>
      <c r="R72" s="7">
        <v>46054</v>
      </c>
      <c r="S72" s="7">
        <v>46057</v>
      </c>
      <c r="T72" s="5"/>
      <c r="U72" s="5"/>
      <c r="V72" s="5"/>
      <c r="W72" s="5"/>
      <c r="X72" s="11"/>
      <c r="Y72" s="11"/>
      <c r="Z72" s="11"/>
    </row>
    <row r="73" spans="1:26" x14ac:dyDescent="0.25">
      <c r="A73" s="9">
        <v>491711128123</v>
      </c>
      <c r="B73" s="5" t="s">
        <v>705</v>
      </c>
      <c r="C73" s="5" t="s">
        <v>706</v>
      </c>
      <c r="D73" s="5" t="s">
        <v>509</v>
      </c>
      <c r="E73" s="5" t="s">
        <v>1059</v>
      </c>
      <c r="F73" s="5" t="s">
        <v>511</v>
      </c>
      <c r="G73" s="6" t="s">
        <v>1468</v>
      </c>
      <c r="H73" s="5"/>
      <c r="I73" s="9"/>
      <c r="J73" s="5"/>
      <c r="K73" s="5"/>
      <c r="L73" s="5" t="e">
        <v>#N/A</v>
      </c>
      <c r="M73" s="5" t="s">
        <v>510</v>
      </c>
      <c r="N73" s="5" t="s">
        <v>1372</v>
      </c>
      <c r="O73" s="5" t="s">
        <v>1207</v>
      </c>
      <c r="P73" s="5" t="s">
        <v>1207</v>
      </c>
      <c r="Q73" s="6" t="s">
        <v>1058</v>
      </c>
      <c r="R73" s="7">
        <v>46054</v>
      </c>
      <c r="S73" s="7">
        <v>46057</v>
      </c>
      <c r="T73" s="5"/>
      <c r="U73" s="5"/>
      <c r="V73" s="5"/>
      <c r="W73" s="5"/>
      <c r="X73" s="11"/>
      <c r="Y73" s="11"/>
      <c r="Z73" s="11"/>
    </row>
    <row r="74" spans="1:26" x14ac:dyDescent="0.25">
      <c r="A74" s="9">
        <v>4915170678596</v>
      </c>
      <c r="B74" s="5" t="s">
        <v>705</v>
      </c>
      <c r="C74" s="5" t="s">
        <v>706</v>
      </c>
      <c r="D74" s="5" t="s">
        <v>517</v>
      </c>
      <c r="E74" s="5" t="s">
        <v>1065</v>
      </c>
      <c r="F74" s="5" t="s">
        <v>519</v>
      </c>
      <c r="G74" s="6" t="s">
        <v>1468</v>
      </c>
      <c r="H74" s="5"/>
      <c r="I74" s="9"/>
      <c r="J74" s="5"/>
      <c r="K74" s="5"/>
      <c r="L74" s="5" t="e">
        <v>#N/A</v>
      </c>
      <c r="M74" s="5" t="s">
        <v>518</v>
      </c>
      <c r="N74" s="5" t="s">
        <v>1264</v>
      </c>
      <c r="O74" s="5" t="s">
        <v>1207</v>
      </c>
      <c r="P74" s="5" t="s">
        <v>1207</v>
      </c>
      <c r="Q74" s="6" t="s">
        <v>1064</v>
      </c>
      <c r="R74" s="7">
        <v>46054</v>
      </c>
      <c r="S74" s="7">
        <v>46057</v>
      </c>
      <c r="T74" s="5"/>
      <c r="U74" s="5"/>
      <c r="V74" s="5"/>
      <c r="W74" s="5"/>
      <c r="X74" s="11"/>
      <c r="Y74" s="11"/>
      <c r="Z74" s="11"/>
    </row>
    <row r="75" spans="1:26" x14ac:dyDescent="0.25">
      <c r="A75" s="9">
        <v>493901307900</v>
      </c>
      <c r="B75" s="5" t="s">
        <v>705</v>
      </c>
      <c r="C75" s="5" t="s">
        <v>706</v>
      </c>
      <c r="D75" s="5" t="s">
        <v>525</v>
      </c>
      <c r="E75" s="5" t="s">
        <v>1071</v>
      </c>
      <c r="F75" s="5" t="s">
        <v>269</v>
      </c>
      <c r="G75" s="6" t="s">
        <v>1467</v>
      </c>
      <c r="H75" s="5"/>
      <c r="I75" s="9"/>
      <c r="J75" s="5"/>
      <c r="K75" s="5"/>
      <c r="L75" s="5" t="e">
        <v>#N/A</v>
      </c>
      <c r="M75" s="5" t="s">
        <v>526</v>
      </c>
      <c r="N75" s="5" t="s">
        <v>1376</v>
      </c>
      <c r="O75" s="5" t="s">
        <v>1207</v>
      </c>
      <c r="P75" s="5" t="s">
        <v>1207</v>
      </c>
      <c r="Q75" s="6" t="s">
        <v>1070</v>
      </c>
      <c r="R75" s="7">
        <v>46054</v>
      </c>
      <c r="S75" s="7">
        <v>46057</v>
      </c>
      <c r="T75" s="5"/>
      <c r="U75" s="5"/>
      <c r="V75" s="5"/>
      <c r="W75" s="5"/>
      <c r="X75" s="11"/>
      <c r="Y75" s="11"/>
      <c r="Z75" s="11"/>
    </row>
    <row r="76" spans="1:26" x14ac:dyDescent="0.25">
      <c r="A76" s="9">
        <v>497115180600</v>
      </c>
      <c r="B76" s="5" t="s">
        <v>705</v>
      </c>
      <c r="C76" s="5" t="s">
        <v>706</v>
      </c>
      <c r="D76" s="5" t="s">
        <v>529</v>
      </c>
      <c r="E76" s="5" t="s">
        <v>1075</v>
      </c>
      <c r="F76" s="5" t="s">
        <v>531</v>
      </c>
      <c r="G76" s="6" t="s">
        <v>1468</v>
      </c>
      <c r="H76" s="5"/>
      <c r="I76" s="9"/>
      <c r="J76" s="5"/>
      <c r="K76" s="5"/>
      <c r="L76" s="5" t="e">
        <v>#N/A</v>
      </c>
      <c r="M76" s="5" t="s">
        <v>530</v>
      </c>
      <c r="N76" s="5" t="s">
        <v>1378</v>
      </c>
      <c r="O76" s="5" t="s">
        <v>1207</v>
      </c>
      <c r="P76" s="5" t="s">
        <v>1207</v>
      </c>
      <c r="Q76" s="6" t="s">
        <v>1074</v>
      </c>
      <c r="R76" s="7">
        <v>46054</v>
      </c>
      <c r="S76" s="7">
        <v>46057</v>
      </c>
      <c r="T76" s="5"/>
      <c r="U76" s="5"/>
      <c r="V76" s="5"/>
      <c r="W76" s="5"/>
      <c r="X76" s="11"/>
      <c r="Y76" s="11"/>
      <c r="Z76" s="11"/>
    </row>
    <row r="77" spans="1:26" x14ac:dyDescent="0.25">
      <c r="A77" s="9">
        <v>492218212200</v>
      </c>
      <c r="B77" s="5" t="s">
        <v>705</v>
      </c>
      <c r="C77" s="5" t="s">
        <v>706</v>
      </c>
      <c r="D77" s="5" t="s">
        <v>532</v>
      </c>
      <c r="E77" s="5" t="s">
        <v>1448</v>
      </c>
      <c r="F77" s="5" t="s">
        <v>533</v>
      </c>
      <c r="G77" s="6" t="s">
        <v>1467</v>
      </c>
      <c r="H77" s="5"/>
      <c r="I77" s="9"/>
      <c r="J77" s="5"/>
      <c r="K77" s="5"/>
      <c r="L77" s="5" t="e">
        <v>#N/A</v>
      </c>
      <c r="M77" s="5" t="s">
        <v>406</v>
      </c>
      <c r="N77" s="5" t="s">
        <v>1264</v>
      </c>
      <c r="O77" s="5" t="s">
        <v>1207</v>
      </c>
      <c r="P77" s="5" t="s">
        <v>1207</v>
      </c>
      <c r="Q77" s="6" t="s">
        <v>1076</v>
      </c>
      <c r="R77" s="7">
        <v>46054</v>
      </c>
      <c r="S77" s="7">
        <v>46057</v>
      </c>
      <c r="T77" s="5"/>
      <c r="U77" s="5"/>
      <c r="V77" s="5"/>
      <c r="W77" s="5"/>
      <c r="X77" s="11"/>
      <c r="Y77" s="11"/>
      <c r="Z77" s="11"/>
    </row>
    <row r="78" spans="1:26" x14ac:dyDescent="0.25">
      <c r="A78" s="9">
        <v>492218212200</v>
      </c>
      <c r="B78" s="5" t="s">
        <v>705</v>
      </c>
      <c r="C78" s="5" t="s">
        <v>706</v>
      </c>
      <c r="D78" s="5" t="s">
        <v>532</v>
      </c>
      <c r="E78" s="5" t="s">
        <v>1448</v>
      </c>
      <c r="F78" s="5" t="s">
        <v>533</v>
      </c>
      <c r="G78" s="6" t="s">
        <v>1467</v>
      </c>
      <c r="H78" s="5"/>
      <c r="I78" s="9"/>
      <c r="J78" s="5"/>
      <c r="K78" s="5"/>
      <c r="L78" s="5" t="e">
        <v>#N/A</v>
      </c>
      <c r="M78" s="5" t="s">
        <v>406</v>
      </c>
      <c r="N78" s="5" t="s">
        <v>1264</v>
      </c>
      <c r="O78" s="5" t="s">
        <v>1207</v>
      </c>
      <c r="P78" s="5" t="s">
        <v>1207</v>
      </c>
      <c r="Q78" s="6" t="s">
        <v>1076</v>
      </c>
      <c r="R78" s="7">
        <v>46054</v>
      </c>
      <c r="S78" s="7">
        <v>46057</v>
      </c>
      <c r="T78" s="5"/>
      <c r="U78" s="5"/>
      <c r="V78" s="5"/>
      <c r="W78" s="5"/>
      <c r="X78" s="11"/>
      <c r="Y78" s="11"/>
      <c r="Z78" s="11"/>
    </row>
    <row r="79" spans="1:26" x14ac:dyDescent="0.25">
      <c r="A79" s="9">
        <v>4922334093110</v>
      </c>
      <c r="B79" s="5" t="s">
        <v>705</v>
      </c>
      <c r="C79" s="5" t="s">
        <v>706</v>
      </c>
      <c r="D79" s="5" t="s">
        <v>555</v>
      </c>
      <c r="E79" s="5" t="s">
        <v>1096</v>
      </c>
      <c r="F79" s="5" t="s">
        <v>557</v>
      </c>
      <c r="G79" s="6" t="s">
        <v>1467</v>
      </c>
      <c r="H79" s="5"/>
      <c r="I79" s="9">
        <v>4922334093199</v>
      </c>
      <c r="J79" s="5"/>
      <c r="K79" s="5"/>
      <c r="L79" s="5" t="e">
        <v>#N/A</v>
      </c>
      <c r="M79" s="5" t="s">
        <v>556</v>
      </c>
      <c r="N79" s="5" t="s">
        <v>1388</v>
      </c>
      <c r="O79" s="5" t="s">
        <v>1207</v>
      </c>
      <c r="P79" s="5" t="s">
        <v>1207</v>
      </c>
      <c r="Q79" s="6" t="s">
        <v>1095</v>
      </c>
      <c r="R79" s="7">
        <v>46054</v>
      </c>
      <c r="S79" s="7">
        <v>46057</v>
      </c>
      <c r="T79" s="5"/>
      <c r="U79" s="5"/>
      <c r="V79" s="5"/>
      <c r="W79" s="5"/>
      <c r="X79" s="11"/>
      <c r="Y79" s="11"/>
      <c r="Z79" s="11"/>
    </row>
    <row r="80" spans="1:26" x14ac:dyDescent="0.25">
      <c r="A80" s="9">
        <v>497723657385</v>
      </c>
      <c r="B80" s="5" t="s">
        <v>705</v>
      </c>
      <c r="C80" s="5" t="s">
        <v>706</v>
      </c>
      <c r="D80" s="5" t="s">
        <v>558</v>
      </c>
      <c r="E80" s="5" t="s">
        <v>1098</v>
      </c>
      <c r="F80" s="5" t="s">
        <v>560</v>
      </c>
      <c r="G80" s="6" t="s">
        <v>1468</v>
      </c>
      <c r="H80" s="5"/>
      <c r="I80" s="9">
        <v>497723657200</v>
      </c>
      <c r="J80" s="5"/>
      <c r="K80" s="5"/>
      <c r="L80" s="5" t="e">
        <v>#N/A</v>
      </c>
      <c r="M80" s="5" t="s">
        <v>559</v>
      </c>
      <c r="N80" s="5" t="s">
        <v>1389</v>
      </c>
      <c r="O80" s="5" t="s">
        <v>1207</v>
      </c>
      <c r="P80" s="5" t="s">
        <v>1207</v>
      </c>
      <c r="Q80" s="6" t="s">
        <v>1097</v>
      </c>
      <c r="R80" s="7">
        <v>46054</v>
      </c>
      <c r="S80" s="7">
        <v>46057</v>
      </c>
      <c r="T80" s="5"/>
      <c r="U80" s="5"/>
      <c r="V80" s="5"/>
      <c r="W80" s="5"/>
      <c r="X80" s="11"/>
      <c r="Y80" s="11"/>
      <c r="Z80" s="11"/>
    </row>
    <row r="81" spans="1:26" x14ac:dyDescent="0.25">
      <c r="A81" s="9">
        <v>49215289320</v>
      </c>
      <c r="B81" s="5" t="s">
        <v>705</v>
      </c>
      <c r="C81" s="5" t="s">
        <v>706</v>
      </c>
      <c r="D81" s="5" t="s">
        <v>561</v>
      </c>
      <c r="E81" s="5" t="s">
        <v>1100</v>
      </c>
      <c r="F81" s="5" t="s">
        <v>220</v>
      </c>
      <c r="G81" s="6" t="s">
        <v>1467</v>
      </c>
      <c r="H81" s="5"/>
      <c r="I81" s="9"/>
      <c r="J81" s="5"/>
      <c r="K81" s="5"/>
      <c r="L81" s="5" t="e">
        <v>#N/A</v>
      </c>
      <c r="M81" s="5" t="s">
        <v>562</v>
      </c>
      <c r="N81" s="5" t="s">
        <v>1348</v>
      </c>
      <c r="O81" s="5" t="s">
        <v>1207</v>
      </c>
      <c r="P81" s="5" t="s">
        <v>1207</v>
      </c>
      <c r="Q81" s="6" t="s">
        <v>1099</v>
      </c>
      <c r="R81" s="7">
        <v>46054</v>
      </c>
      <c r="S81" s="7">
        <v>46057</v>
      </c>
      <c r="T81" s="5"/>
      <c r="U81" s="5"/>
      <c r="V81" s="5"/>
      <c r="W81" s="5"/>
      <c r="X81" s="11"/>
      <c r="Y81" s="11"/>
      <c r="Z81" s="11"/>
    </row>
    <row r="82" spans="1:26" x14ac:dyDescent="0.25">
      <c r="A82" s="9">
        <v>4979514000</v>
      </c>
      <c r="B82" s="5" t="s">
        <v>705</v>
      </c>
      <c r="C82" s="5" t="s">
        <v>706</v>
      </c>
      <c r="D82" s="5" t="s">
        <v>581</v>
      </c>
      <c r="E82" s="5" t="s">
        <v>1116</v>
      </c>
      <c r="F82" s="5" t="s">
        <v>583</v>
      </c>
      <c r="G82" s="6" t="s">
        <v>1467</v>
      </c>
      <c r="H82" s="5"/>
      <c r="I82" s="9"/>
      <c r="J82" s="5"/>
      <c r="K82" s="5"/>
      <c r="L82" s="5" t="e">
        <v>#N/A</v>
      </c>
      <c r="M82" s="5" t="s">
        <v>582</v>
      </c>
      <c r="N82" s="5" t="s">
        <v>1396</v>
      </c>
      <c r="O82" s="5" t="s">
        <v>1207</v>
      </c>
      <c r="P82" s="5" t="s">
        <v>1207</v>
      </c>
      <c r="Q82" s="6" t="s">
        <v>1115</v>
      </c>
      <c r="R82" s="7">
        <v>46054</v>
      </c>
      <c r="S82" s="7">
        <v>46057</v>
      </c>
      <c r="T82" s="5"/>
      <c r="U82" s="5"/>
      <c r="V82" s="5"/>
      <c r="W82" s="5"/>
      <c r="X82" s="11"/>
      <c r="Y82" s="11"/>
      <c r="Z82" s="11"/>
    </row>
    <row r="83" spans="1:26" x14ac:dyDescent="0.25">
      <c r="A83" s="9">
        <v>4979514940</v>
      </c>
      <c r="B83" s="5" t="s">
        <v>705</v>
      </c>
      <c r="C83" s="5" t="s">
        <v>706</v>
      </c>
      <c r="D83" s="5" t="s">
        <v>584</v>
      </c>
      <c r="E83" s="5" t="s">
        <v>1118</v>
      </c>
      <c r="F83" s="5" t="s">
        <v>583</v>
      </c>
      <c r="G83" s="6" t="s">
        <v>1467</v>
      </c>
      <c r="H83" s="5"/>
      <c r="I83" s="9">
        <v>49795149494</v>
      </c>
      <c r="J83" s="5"/>
      <c r="K83" s="5"/>
      <c r="L83" s="5" t="e">
        <v>#N/A</v>
      </c>
      <c r="M83" s="5" t="s">
        <v>585</v>
      </c>
      <c r="N83" s="5" t="s">
        <v>1396</v>
      </c>
      <c r="O83" s="5" t="s">
        <v>1207</v>
      </c>
      <c r="P83" s="5" t="s">
        <v>1207</v>
      </c>
      <c r="Q83" s="6" t="s">
        <v>1117</v>
      </c>
      <c r="R83" s="7">
        <v>46054</v>
      </c>
      <c r="S83" s="7">
        <v>46057</v>
      </c>
      <c r="T83" s="5"/>
      <c r="U83" s="5"/>
      <c r="V83" s="5"/>
      <c r="W83" s="5"/>
      <c r="X83" s="11"/>
      <c r="Y83" s="11"/>
      <c r="Z83" s="11"/>
    </row>
    <row r="84" spans="1:26" x14ac:dyDescent="0.25">
      <c r="A84" s="9">
        <v>49240546430</v>
      </c>
      <c r="B84" s="5" t="s">
        <v>705</v>
      </c>
      <c r="C84" s="5" t="s">
        <v>706</v>
      </c>
      <c r="D84" s="5" t="s">
        <v>586</v>
      </c>
      <c r="E84" s="5" t="s">
        <v>1120</v>
      </c>
      <c r="F84" s="5" t="s">
        <v>588</v>
      </c>
      <c r="G84" s="6" t="s">
        <v>1468</v>
      </c>
      <c r="H84" s="5"/>
      <c r="I84" s="9"/>
      <c r="J84" s="5"/>
      <c r="K84" s="5"/>
      <c r="L84" s="5" t="e">
        <v>#N/A</v>
      </c>
      <c r="M84" s="5" t="s">
        <v>587</v>
      </c>
      <c r="N84" s="5" t="s">
        <v>1397</v>
      </c>
      <c r="O84" s="5" t="s">
        <v>1207</v>
      </c>
      <c r="P84" s="5" t="s">
        <v>1207</v>
      </c>
      <c r="Q84" s="6" t="s">
        <v>1119</v>
      </c>
      <c r="R84" s="7">
        <v>46054</v>
      </c>
      <c r="S84" s="7">
        <v>46057</v>
      </c>
      <c r="T84" s="5"/>
      <c r="U84" s="5"/>
      <c r="V84" s="5"/>
      <c r="W84" s="5"/>
      <c r="X84" s="11"/>
      <c r="Y84" s="11"/>
      <c r="Z84" s="11"/>
    </row>
    <row r="85" spans="1:26" x14ac:dyDescent="0.25">
      <c r="A85" s="9">
        <v>4952229500</v>
      </c>
      <c r="B85" s="5" t="s">
        <v>705</v>
      </c>
      <c r="C85" s="5" t="s">
        <v>706</v>
      </c>
      <c r="D85" s="5" t="s">
        <v>607</v>
      </c>
      <c r="E85" s="5" t="s">
        <v>1134</v>
      </c>
      <c r="F85" s="5" t="s">
        <v>58</v>
      </c>
      <c r="G85" s="6" t="s">
        <v>1467</v>
      </c>
      <c r="H85" s="5"/>
      <c r="I85" s="9">
        <v>495222950300</v>
      </c>
      <c r="J85" s="5"/>
      <c r="K85" s="5"/>
      <c r="L85" s="5" t="e">
        <v>#N/A</v>
      </c>
      <c r="M85" s="5" t="s">
        <v>608</v>
      </c>
      <c r="N85" s="5" t="s">
        <v>1403</v>
      </c>
      <c r="O85" s="5" t="s">
        <v>1207</v>
      </c>
      <c r="P85" s="5" t="s">
        <v>1207</v>
      </c>
      <c r="Q85" s="6" t="s">
        <v>1133</v>
      </c>
      <c r="R85" s="7">
        <v>46054</v>
      </c>
      <c r="S85" s="7">
        <v>46057</v>
      </c>
      <c r="T85" s="5"/>
      <c r="U85" s="5"/>
      <c r="V85" s="5"/>
      <c r="W85" s="5"/>
      <c r="X85" s="11"/>
      <c r="Y85" s="11"/>
      <c r="Z85" s="11"/>
    </row>
    <row r="86" spans="1:26" x14ac:dyDescent="0.25">
      <c r="A86" s="9">
        <v>495042506980</v>
      </c>
      <c r="B86" s="5" t="s">
        <v>705</v>
      </c>
      <c r="C86" s="5" t="s">
        <v>706</v>
      </c>
      <c r="D86" s="5" t="s">
        <v>611</v>
      </c>
      <c r="E86" s="5" t="s">
        <v>1138</v>
      </c>
      <c r="F86" s="5" t="s">
        <v>613</v>
      </c>
      <c r="G86" s="6" t="s">
        <v>1468</v>
      </c>
      <c r="H86" s="5"/>
      <c r="I86" s="9">
        <v>4950425274029</v>
      </c>
      <c r="J86" s="5"/>
      <c r="K86" s="5"/>
      <c r="L86" s="5" t="e">
        <v>#N/A</v>
      </c>
      <c r="M86" s="5" t="s">
        <v>612</v>
      </c>
      <c r="N86" s="5" t="s">
        <v>1404</v>
      </c>
      <c r="O86" s="5" t="s">
        <v>1207</v>
      </c>
      <c r="P86" s="5" t="s">
        <v>1207</v>
      </c>
      <c r="Q86" s="6" t="s">
        <v>1137</v>
      </c>
      <c r="R86" s="7">
        <v>46054</v>
      </c>
      <c r="S86" s="7">
        <v>46057</v>
      </c>
      <c r="T86" s="5"/>
      <c r="U86" s="5"/>
      <c r="V86" s="5"/>
      <c r="W86" s="5"/>
      <c r="X86" s="11"/>
      <c r="Y86" s="11"/>
      <c r="Z86" s="11"/>
    </row>
    <row r="87" spans="1:26" x14ac:dyDescent="0.25">
      <c r="A87" s="9">
        <v>49088419988690</v>
      </c>
      <c r="B87" s="5" t="s">
        <v>705</v>
      </c>
      <c r="C87" s="5" t="s">
        <v>706</v>
      </c>
      <c r="D87" s="5" t="s">
        <v>614</v>
      </c>
      <c r="E87" s="5" t="s">
        <v>1140</v>
      </c>
      <c r="F87" s="5" t="s">
        <v>616</v>
      </c>
      <c r="G87" s="6" t="s">
        <v>1467</v>
      </c>
      <c r="H87" s="5"/>
      <c r="I87" s="9"/>
      <c r="J87" s="5"/>
      <c r="K87" s="5"/>
      <c r="L87" s="5" t="e">
        <v>#N/A</v>
      </c>
      <c r="M87" s="5" t="s">
        <v>615</v>
      </c>
      <c r="N87" s="5" t="s">
        <v>1405</v>
      </c>
      <c r="O87" s="5" t="s">
        <v>1207</v>
      </c>
      <c r="P87" s="5" t="s">
        <v>1207</v>
      </c>
      <c r="Q87" s="6" t="s">
        <v>1139</v>
      </c>
      <c r="R87" s="7">
        <v>46054</v>
      </c>
      <c r="S87" s="7">
        <v>46057</v>
      </c>
      <c r="T87" s="5"/>
      <c r="U87" s="5"/>
      <c r="V87" s="5"/>
      <c r="W87" s="5"/>
      <c r="X87" s="11"/>
      <c r="Y87" s="11"/>
      <c r="Z87" s="11"/>
    </row>
    <row r="88" spans="1:26" x14ac:dyDescent="0.25">
      <c r="A88" s="9">
        <v>494102202005</v>
      </c>
      <c r="B88" s="5" t="s">
        <v>705</v>
      </c>
      <c r="C88" s="5" t="s">
        <v>706</v>
      </c>
      <c r="D88" s="5" t="s">
        <v>617</v>
      </c>
      <c r="E88" s="5" t="s">
        <v>1142</v>
      </c>
      <c r="F88" s="5" t="s">
        <v>619</v>
      </c>
      <c r="G88" s="6" t="s">
        <v>1468</v>
      </c>
      <c r="H88" s="5"/>
      <c r="I88" s="9"/>
      <c r="J88" s="5"/>
      <c r="K88" s="5"/>
      <c r="L88" s="5" t="e">
        <v>#N/A</v>
      </c>
      <c r="M88" s="5" t="s">
        <v>618</v>
      </c>
      <c r="N88" s="5" t="s">
        <v>1406</v>
      </c>
      <c r="O88" s="5" t="s">
        <v>1207</v>
      </c>
      <c r="P88" s="5" t="s">
        <v>1207</v>
      </c>
      <c r="Q88" s="6" t="s">
        <v>1141</v>
      </c>
      <c r="R88" s="7">
        <v>46054</v>
      </c>
      <c r="S88" s="7">
        <v>46057</v>
      </c>
      <c r="T88" s="5"/>
      <c r="U88" s="5"/>
      <c r="V88" s="5"/>
      <c r="W88" s="5"/>
      <c r="X88" s="11"/>
      <c r="Y88" s="11"/>
      <c r="Z88" s="11"/>
    </row>
    <row r="89" spans="1:26" x14ac:dyDescent="0.25">
      <c r="A89" s="9">
        <v>4921197631143</v>
      </c>
      <c r="B89" s="5" t="s">
        <v>705</v>
      </c>
      <c r="C89" s="5" t="s">
        <v>706</v>
      </c>
      <c r="D89" s="5" t="s">
        <v>620</v>
      </c>
      <c r="E89" s="5" t="s">
        <v>1144</v>
      </c>
      <c r="F89" s="5" t="s">
        <v>27</v>
      </c>
      <c r="G89" s="6" t="s">
        <v>1467</v>
      </c>
      <c r="H89" s="5"/>
      <c r="I89" s="9"/>
      <c r="J89" s="5"/>
      <c r="K89" s="5"/>
      <c r="L89" s="5" t="e">
        <v>#N/A</v>
      </c>
      <c r="M89" s="5" t="s">
        <v>621</v>
      </c>
      <c r="N89" s="5" t="s">
        <v>1370</v>
      </c>
      <c r="O89" s="5" t="s">
        <v>1207</v>
      </c>
      <c r="P89" s="5" t="s">
        <v>1207</v>
      </c>
      <c r="Q89" s="6" t="s">
        <v>1143</v>
      </c>
      <c r="R89" s="7">
        <v>46054</v>
      </c>
      <c r="S89" s="7">
        <v>46057</v>
      </c>
      <c r="T89" s="5"/>
      <c r="U89" s="5"/>
      <c r="V89" s="5"/>
      <c r="W89" s="5"/>
      <c r="X89" s="11"/>
      <c r="Y89" s="11"/>
      <c r="Z89" s="11"/>
    </row>
    <row r="90" spans="1:26" x14ac:dyDescent="0.25">
      <c r="A90" s="9">
        <v>497151140</v>
      </c>
      <c r="B90" s="5" t="s">
        <v>705</v>
      </c>
      <c r="C90" s="5" t="s">
        <v>706</v>
      </c>
      <c r="D90" s="5" t="s">
        <v>624</v>
      </c>
      <c r="E90" s="5" t="s">
        <v>1148</v>
      </c>
      <c r="F90" s="5" t="s">
        <v>444</v>
      </c>
      <c r="G90" s="6" t="s">
        <v>1467</v>
      </c>
      <c r="H90" s="5"/>
      <c r="I90" s="9"/>
      <c r="J90" s="5"/>
      <c r="K90" s="5"/>
      <c r="L90" s="5" t="e">
        <v>#N/A</v>
      </c>
      <c r="M90" s="5" t="s">
        <v>625</v>
      </c>
      <c r="N90" s="5" t="s">
        <v>1408</v>
      </c>
      <c r="O90" s="5" t="s">
        <v>1207</v>
      </c>
      <c r="P90" s="5" t="s">
        <v>1207</v>
      </c>
      <c r="Q90" s="6" t="s">
        <v>1147</v>
      </c>
      <c r="R90" s="7">
        <v>46054</v>
      </c>
      <c r="S90" s="7">
        <v>46057</v>
      </c>
      <c r="T90" s="5"/>
      <c r="U90" s="5"/>
      <c r="V90" s="5"/>
      <c r="W90" s="5"/>
      <c r="X90" s="11"/>
      <c r="Y90" s="11"/>
      <c r="Z90" s="11"/>
    </row>
    <row r="91" spans="1:26" x14ac:dyDescent="0.25">
      <c r="A91" s="9">
        <v>4935125730</v>
      </c>
      <c r="B91" s="5" t="s">
        <v>705</v>
      </c>
      <c r="C91" s="5" t="s">
        <v>706</v>
      </c>
      <c r="D91" s="5" t="s">
        <v>25</v>
      </c>
      <c r="E91" s="5" t="s">
        <v>708</v>
      </c>
      <c r="F91" s="5" t="s">
        <v>27</v>
      </c>
      <c r="G91" s="6" t="s">
        <v>1467</v>
      </c>
      <c r="H91" s="5"/>
      <c r="I91" s="9">
        <v>493512573329</v>
      </c>
      <c r="J91" s="5"/>
      <c r="K91" s="5"/>
      <c r="L91" s="5" t="e">
        <v>#N/A</v>
      </c>
      <c r="M91" s="5" t="s">
        <v>26</v>
      </c>
      <c r="N91" s="5" t="s">
        <v>1239</v>
      </c>
      <c r="O91" s="5" t="s">
        <v>1207</v>
      </c>
      <c r="P91" s="5" t="s">
        <v>1207</v>
      </c>
      <c r="Q91" s="6" t="s">
        <v>707</v>
      </c>
      <c r="R91" s="7">
        <v>46054</v>
      </c>
      <c r="S91" s="7">
        <v>46057</v>
      </c>
      <c r="T91" s="5"/>
      <c r="U91" s="5"/>
      <c r="V91" s="5"/>
      <c r="W91" s="5"/>
      <c r="X91" s="11"/>
      <c r="Y91" s="11"/>
      <c r="Z91" s="11"/>
    </row>
    <row r="92" spans="1:26" x14ac:dyDescent="0.25">
      <c r="A92" s="9">
        <v>492421990970</v>
      </c>
      <c r="B92" s="5" t="s">
        <v>705</v>
      </c>
      <c r="C92" s="5" t="s">
        <v>706</v>
      </c>
      <c r="D92" s="5" t="s">
        <v>669</v>
      </c>
      <c r="E92" s="5" t="s">
        <v>1182</v>
      </c>
      <c r="F92" s="5" t="s">
        <v>671</v>
      </c>
      <c r="G92" s="6" t="s">
        <v>1468</v>
      </c>
      <c r="H92" s="5"/>
      <c r="I92" s="9">
        <v>4924219909721</v>
      </c>
      <c r="J92" s="5"/>
      <c r="K92" s="5"/>
      <c r="L92" s="5" t="e">
        <v>#N/A</v>
      </c>
      <c r="M92" s="5" t="s">
        <v>670</v>
      </c>
      <c r="N92" s="5" t="s">
        <v>1423</v>
      </c>
      <c r="O92" s="5" t="s">
        <v>1207</v>
      </c>
      <c r="P92" s="5" t="s">
        <v>1207</v>
      </c>
      <c r="Q92" s="6" t="s">
        <v>1181</v>
      </c>
      <c r="R92" s="7">
        <v>46054</v>
      </c>
      <c r="S92" s="7">
        <v>46057</v>
      </c>
      <c r="T92" s="5"/>
      <c r="U92" s="5"/>
      <c r="V92" s="5"/>
      <c r="W92" s="5"/>
      <c r="X92" s="11"/>
      <c r="Y92" s="11"/>
      <c r="Z92" s="11"/>
    </row>
    <row r="93" spans="1:26" x14ac:dyDescent="0.25">
      <c r="A93" s="9">
        <v>4943130580</v>
      </c>
      <c r="B93" s="5" t="s">
        <v>705</v>
      </c>
      <c r="C93" s="5" t="s">
        <v>706</v>
      </c>
      <c r="D93" s="5" t="s">
        <v>672</v>
      </c>
      <c r="E93" s="5" t="s">
        <v>1184</v>
      </c>
      <c r="F93" s="5" t="s">
        <v>674</v>
      </c>
      <c r="G93" s="6" t="s">
        <v>1467</v>
      </c>
      <c r="H93" s="5"/>
      <c r="I93" s="9"/>
      <c r="J93" s="5"/>
      <c r="K93" s="5"/>
      <c r="L93" s="5" t="e">
        <v>#N/A</v>
      </c>
      <c r="M93" s="5" t="s">
        <v>673</v>
      </c>
      <c r="N93" s="5" t="s">
        <v>1246</v>
      </c>
      <c r="O93" s="5" t="s">
        <v>1207</v>
      </c>
      <c r="P93" s="5" t="s">
        <v>1207</v>
      </c>
      <c r="Q93" s="6" t="s">
        <v>1183</v>
      </c>
      <c r="R93" s="7">
        <v>46054</v>
      </c>
      <c r="S93" s="7">
        <v>46057</v>
      </c>
      <c r="T93" s="5"/>
      <c r="U93" s="5"/>
      <c r="V93" s="5"/>
      <c r="W93" s="5"/>
      <c r="X93" s="11"/>
      <c r="Y93" s="11"/>
      <c r="Z93" s="11"/>
    </row>
    <row r="94" spans="1:26" x14ac:dyDescent="0.25">
      <c r="A94" s="9">
        <v>4926349676200</v>
      </c>
      <c r="B94" s="5" t="s">
        <v>705</v>
      </c>
      <c r="C94" s="5" t="s">
        <v>706</v>
      </c>
      <c r="D94" s="5" t="s">
        <v>675</v>
      </c>
      <c r="E94" s="5" t="s">
        <v>1186</v>
      </c>
      <c r="F94" s="5" t="s">
        <v>677</v>
      </c>
      <c r="G94" s="6" t="s">
        <v>1467</v>
      </c>
      <c r="H94" s="5"/>
      <c r="I94" s="9">
        <v>4926349676269</v>
      </c>
      <c r="J94" s="5"/>
      <c r="K94" s="5"/>
      <c r="L94" s="5" t="e">
        <v>#N/A</v>
      </c>
      <c r="M94" s="5" t="s">
        <v>676</v>
      </c>
      <c r="N94" s="5" t="s">
        <v>1424</v>
      </c>
      <c r="O94" s="5" t="s">
        <v>1207</v>
      </c>
      <c r="P94" s="5" t="s">
        <v>1207</v>
      </c>
      <c r="Q94" s="6" t="s">
        <v>1185</v>
      </c>
      <c r="R94" s="7">
        <v>46054</v>
      </c>
      <c r="S94" s="7">
        <v>46057</v>
      </c>
      <c r="T94" s="5"/>
      <c r="U94" s="5"/>
      <c r="V94" s="5"/>
      <c r="W94" s="5"/>
      <c r="X94" s="11"/>
      <c r="Y94" s="11"/>
      <c r="Z94" s="11"/>
    </row>
    <row r="95" spans="1:26" x14ac:dyDescent="0.25">
      <c r="A95" s="9">
        <v>8525117338</v>
      </c>
      <c r="B95" s="5" t="s">
        <v>705</v>
      </c>
      <c r="C95" s="5" t="s">
        <v>706</v>
      </c>
      <c r="D95" s="5" t="s">
        <v>245</v>
      </c>
      <c r="E95" s="5" t="s">
        <v>868</v>
      </c>
      <c r="F95" s="5" t="s">
        <v>247</v>
      </c>
      <c r="G95" s="6" t="s">
        <v>1468</v>
      </c>
      <c r="H95" s="5"/>
      <c r="I95" s="9"/>
      <c r="J95" s="5"/>
      <c r="K95" s="5"/>
      <c r="L95" s="5" t="e">
        <v>#N/A</v>
      </c>
      <c r="M95" s="5" t="s">
        <v>246</v>
      </c>
      <c r="N95" s="5" t="s">
        <v>1303</v>
      </c>
      <c r="O95" s="5" t="s">
        <v>1469</v>
      </c>
      <c r="P95" s="5" t="s">
        <v>1226</v>
      </c>
      <c r="Q95" s="6" t="s">
        <v>867</v>
      </c>
      <c r="R95" s="7">
        <v>46054</v>
      </c>
      <c r="S95" s="7">
        <v>46057</v>
      </c>
      <c r="T95" s="5"/>
      <c r="U95" s="5"/>
      <c r="V95" s="5"/>
      <c r="W95" s="5"/>
      <c r="X95" s="11"/>
      <c r="Y95" s="11"/>
      <c r="Z95" s="11"/>
    </row>
    <row r="96" spans="1:26" x14ac:dyDescent="0.25">
      <c r="A96" s="9">
        <v>46707342418</v>
      </c>
      <c r="B96" s="5" t="s">
        <v>705</v>
      </c>
      <c r="C96" s="5" t="s">
        <v>706</v>
      </c>
      <c r="D96" s="5" t="s">
        <v>289</v>
      </c>
      <c r="E96" s="5" t="s">
        <v>899</v>
      </c>
      <c r="F96" s="5" t="s">
        <v>291</v>
      </c>
      <c r="G96" s="6" t="s">
        <v>1467</v>
      </c>
      <c r="H96" s="5"/>
      <c r="I96" s="9"/>
      <c r="J96" s="5"/>
      <c r="K96" s="5"/>
      <c r="L96" s="5" t="e">
        <v>#N/A</v>
      </c>
      <c r="M96" s="5" t="s">
        <v>290</v>
      </c>
      <c r="N96" s="5" t="s">
        <v>1317</v>
      </c>
      <c r="O96" s="5" t="s">
        <v>1470</v>
      </c>
      <c r="P96" s="5" t="s">
        <v>1228</v>
      </c>
      <c r="Q96" s="6" t="s">
        <v>898</v>
      </c>
      <c r="R96" s="7">
        <v>46054</v>
      </c>
      <c r="S96" s="7">
        <v>46057</v>
      </c>
      <c r="T96" s="5"/>
      <c r="U96" s="5"/>
      <c r="V96" s="5"/>
      <c r="W96" s="5"/>
      <c r="X96" s="11"/>
      <c r="Y96" s="11"/>
      <c r="Z96" s="11"/>
    </row>
    <row r="97" spans="1:26" x14ac:dyDescent="0.25">
      <c r="A97" s="9">
        <v>919849013175</v>
      </c>
      <c r="B97" s="5" t="s">
        <v>705</v>
      </c>
      <c r="C97" s="5" t="s">
        <v>706</v>
      </c>
      <c r="D97" s="5" t="s">
        <v>552</v>
      </c>
      <c r="E97" s="5" t="s">
        <v>1094</v>
      </c>
      <c r="F97" s="5" t="s">
        <v>554</v>
      </c>
      <c r="G97" s="6" t="s">
        <v>1468</v>
      </c>
      <c r="H97" s="5"/>
      <c r="I97" s="9"/>
      <c r="J97" s="5"/>
      <c r="K97" s="5"/>
      <c r="L97" s="5" t="e">
        <v>#N/A</v>
      </c>
      <c r="M97" s="5" t="s">
        <v>553</v>
      </c>
      <c r="N97" s="5" t="s">
        <v>1387</v>
      </c>
      <c r="O97" s="5" t="s">
        <v>1472</v>
      </c>
      <c r="P97" s="5" t="s">
        <v>1234</v>
      </c>
      <c r="Q97" s="6" t="s">
        <v>1093</v>
      </c>
      <c r="R97" s="7">
        <v>46054</v>
      </c>
      <c r="S97" s="7">
        <v>46057</v>
      </c>
      <c r="T97" s="5"/>
      <c r="U97" s="5"/>
      <c r="V97" s="5"/>
      <c r="W97" s="5"/>
      <c r="X97" s="11"/>
      <c r="Y97" s="11"/>
      <c r="Z97" s="11"/>
    </row>
    <row r="98" spans="1:26" x14ac:dyDescent="0.25">
      <c r="A98" s="9">
        <v>989120042539</v>
      </c>
      <c r="B98" s="5" t="s">
        <v>705</v>
      </c>
      <c r="C98" s="5" t="s">
        <v>706</v>
      </c>
      <c r="D98" s="5" t="s">
        <v>390</v>
      </c>
      <c r="E98" s="5" t="s">
        <v>971</v>
      </c>
      <c r="F98" s="5" t="s">
        <v>392</v>
      </c>
      <c r="G98" s="6" t="s">
        <v>1467</v>
      </c>
      <c r="H98" s="5"/>
      <c r="I98" s="9"/>
      <c r="J98" s="5"/>
      <c r="K98" s="5"/>
      <c r="L98" s="5" t="e">
        <v>#N/A</v>
      </c>
      <c r="M98" s="5" t="s">
        <v>391</v>
      </c>
      <c r="N98" s="5" t="s">
        <v>1343</v>
      </c>
      <c r="O98" s="5" t="s">
        <v>1469</v>
      </c>
      <c r="P98" s="5" t="s">
        <v>1232</v>
      </c>
      <c r="Q98" s="6" t="s">
        <v>970</v>
      </c>
      <c r="R98" s="7">
        <v>46054</v>
      </c>
      <c r="S98" s="7">
        <v>46057</v>
      </c>
      <c r="T98" s="5"/>
      <c r="U98" s="5"/>
      <c r="V98" s="5"/>
      <c r="W98" s="5"/>
      <c r="X98" s="11"/>
      <c r="Y98" s="11"/>
      <c r="Z98" s="11"/>
    </row>
    <row r="99" spans="1:26" x14ac:dyDescent="0.25">
      <c r="A99" s="9">
        <v>390584652994</v>
      </c>
      <c r="B99" s="5" t="s">
        <v>705</v>
      </c>
      <c r="C99" s="5" t="s">
        <v>706</v>
      </c>
      <c r="D99" s="5" t="s">
        <v>28</v>
      </c>
      <c r="E99" s="5" t="s">
        <v>710</v>
      </c>
      <c r="F99" s="5" t="s">
        <v>30</v>
      </c>
      <c r="G99" s="6" t="s">
        <v>1468</v>
      </c>
      <c r="H99" s="5"/>
      <c r="I99" s="9"/>
      <c r="J99" s="5"/>
      <c r="K99" s="5"/>
      <c r="L99" s="5" t="e">
        <v>#N/A</v>
      </c>
      <c r="M99" s="5" t="s">
        <v>29</v>
      </c>
      <c r="N99" s="5" t="s">
        <v>1240</v>
      </c>
      <c r="O99" s="5" t="s">
        <v>1473</v>
      </c>
      <c r="P99" s="5" t="s">
        <v>1208</v>
      </c>
      <c r="Q99" s="6" t="s">
        <v>709</v>
      </c>
      <c r="R99" s="7">
        <v>46054</v>
      </c>
      <c r="S99" s="7">
        <v>46057</v>
      </c>
      <c r="T99" s="5"/>
      <c r="U99" s="5"/>
      <c r="V99" s="5"/>
      <c r="W99" s="5"/>
      <c r="X99" s="11"/>
      <c r="Y99" s="11"/>
      <c r="Z99" s="11"/>
    </row>
    <row r="100" spans="1:26" x14ac:dyDescent="0.25">
      <c r="A100" s="9">
        <v>390516349111</v>
      </c>
      <c r="B100" s="5" t="s">
        <v>705</v>
      </c>
      <c r="C100" s="5" t="s">
        <v>706</v>
      </c>
      <c r="D100" s="5" t="s">
        <v>33</v>
      </c>
      <c r="E100" s="5" t="s">
        <v>714</v>
      </c>
      <c r="F100" s="5" t="s">
        <v>35</v>
      </c>
      <c r="G100" s="6" t="s">
        <v>1467</v>
      </c>
      <c r="H100" s="5"/>
      <c r="I100" s="9"/>
      <c r="J100" s="5"/>
      <c r="K100" s="5"/>
      <c r="L100" s="5" t="e">
        <v>#N/A</v>
      </c>
      <c r="M100" s="5" t="s">
        <v>34</v>
      </c>
      <c r="N100" s="5" t="s">
        <v>1242</v>
      </c>
      <c r="O100" s="5" t="s">
        <v>1473</v>
      </c>
      <c r="P100" s="5" t="s">
        <v>1208</v>
      </c>
      <c r="Q100" s="6" t="s">
        <v>713</v>
      </c>
      <c r="R100" s="7">
        <v>46054</v>
      </c>
      <c r="S100" s="7">
        <v>46057</v>
      </c>
      <c r="T100" s="5"/>
      <c r="U100" s="5"/>
      <c r="V100" s="5"/>
      <c r="W100" s="5" t="s">
        <v>1478</v>
      </c>
      <c r="X100" s="11"/>
      <c r="Y100" s="11"/>
      <c r="Z100" s="11" t="s">
        <v>1487</v>
      </c>
    </row>
    <row r="101" spans="1:26" x14ac:dyDescent="0.25">
      <c r="A101" s="9">
        <v>390444953178</v>
      </c>
      <c r="B101" s="5" t="s">
        <v>705</v>
      </c>
      <c r="C101" s="5" t="s">
        <v>706</v>
      </c>
      <c r="D101" s="5" t="s">
        <v>124</v>
      </c>
      <c r="E101" s="5" t="s">
        <v>777</v>
      </c>
      <c r="F101" s="5" t="s">
        <v>126</v>
      </c>
      <c r="G101" s="6" t="s">
        <v>1467</v>
      </c>
      <c r="H101" s="5"/>
      <c r="I101" s="9"/>
      <c r="J101" s="5"/>
      <c r="K101" s="5"/>
      <c r="L101" s="5" t="e">
        <v>#N/A</v>
      </c>
      <c r="M101" s="5" t="s">
        <v>125</v>
      </c>
      <c r="N101" s="5" t="s">
        <v>1269</v>
      </c>
      <c r="O101" s="5" t="s">
        <v>1473</v>
      </c>
      <c r="P101" s="5" t="s">
        <v>1208</v>
      </c>
      <c r="Q101" s="6" t="s">
        <v>776</v>
      </c>
      <c r="R101" s="7">
        <v>46054</v>
      </c>
      <c r="S101" s="7">
        <v>46057</v>
      </c>
      <c r="T101" s="5"/>
      <c r="U101" s="5"/>
      <c r="V101" s="5"/>
      <c r="W101" s="5" t="s">
        <v>1476</v>
      </c>
      <c r="X101" s="11"/>
      <c r="Y101" s="11"/>
      <c r="Z101" s="11" t="s">
        <v>1486</v>
      </c>
    </row>
    <row r="102" spans="1:26" x14ac:dyDescent="0.25">
      <c r="A102" s="9">
        <v>3902824521</v>
      </c>
      <c r="B102" s="5" t="s">
        <v>705</v>
      </c>
      <c r="C102" s="5" t="s">
        <v>706</v>
      </c>
      <c r="D102" s="5" t="s">
        <v>133</v>
      </c>
      <c r="E102" s="5" t="s">
        <v>783</v>
      </c>
      <c r="F102" s="5" t="s">
        <v>135</v>
      </c>
      <c r="G102" s="6" t="s">
        <v>1467</v>
      </c>
      <c r="H102" s="5"/>
      <c r="I102" s="9"/>
      <c r="J102" s="5"/>
      <c r="K102" s="5"/>
      <c r="L102" s="5" t="e">
        <v>#N/A</v>
      </c>
      <c r="M102" s="5" t="s">
        <v>134</v>
      </c>
      <c r="N102" s="5" t="s">
        <v>1272</v>
      </c>
      <c r="O102" s="5" t="s">
        <v>1473</v>
      </c>
      <c r="P102" s="5" t="s">
        <v>1208</v>
      </c>
      <c r="Q102" s="6" t="s">
        <v>782</v>
      </c>
      <c r="R102" s="7">
        <v>46054</v>
      </c>
      <c r="S102" s="7">
        <v>46057</v>
      </c>
      <c r="T102" s="5"/>
      <c r="U102" s="5"/>
      <c r="V102" s="5"/>
      <c r="W102" s="5"/>
      <c r="X102" s="11"/>
      <c r="Y102" s="11"/>
      <c r="Z102" s="11"/>
    </row>
    <row r="103" spans="1:26" x14ac:dyDescent="0.25">
      <c r="A103" s="9">
        <v>390163829111</v>
      </c>
      <c r="B103" s="5" t="s">
        <v>705</v>
      </c>
      <c r="C103" s="5" t="s">
        <v>706</v>
      </c>
      <c r="D103" s="5" t="s">
        <v>136</v>
      </c>
      <c r="E103" s="5" t="s">
        <v>785</v>
      </c>
      <c r="F103" s="5" t="s">
        <v>138</v>
      </c>
      <c r="G103" s="6" t="s">
        <v>1467</v>
      </c>
      <c r="H103" s="5"/>
      <c r="I103" s="9">
        <v>390163829237</v>
      </c>
      <c r="J103" s="5"/>
      <c r="K103" s="5"/>
      <c r="L103" s="5" t="e">
        <v>#N/A</v>
      </c>
      <c r="M103" s="5" t="s">
        <v>137</v>
      </c>
      <c r="N103" s="5" t="s">
        <v>1273</v>
      </c>
      <c r="O103" s="5" t="s">
        <v>1473</v>
      </c>
      <c r="P103" s="5" t="s">
        <v>1208</v>
      </c>
      <c r="Q103" s="6" t="s">
        <v>784</v>
      </c>
      <c r="R103" s="7">
        <v>46054</v>
      </c>
      <c r="S103" s="7">
        <v>46057</v>
      </c>
      <c r="T103" s="5"/>
      <c r="U103" s="5"/>
      <c r="V103" s="5"/>
      <c r="W103" s="5" t="s">
        <v>1478</v>
      </c>
      <c r="X103" s="11"/>
      <c r="Y103" s="11"/>
      <c r="Z103" s="11" t="s">
        <v>1488</v>
      </c>
    </row>
    <row r="104" spans="1:26" x14ac:dyDescent="0.25">
      <c r="A104" s="9">
        <v>390119087982</v>
      </c>
      <c r="B104" s="5" t="s">
        <v>705</v>
      </c>
      <c r="C104" s="5" t="s">
        <v>706</v>
      </c>
      <c r="D104" s="5" t="s">
        <v>154</v>
      </c>
      <c r="E104" s="5" t="s">
        <v>798</v>
      </c>
      <c r="F104" s="5" t="s">
        <v>156</v>
      </c>
      <c r="G104" s="6" t="s">
        <v>1468</v>
      </c>
      <c r="H104" s="5"/>
      <c r="I104" s="9"/>
      <c r="J104" s="5"/>
      <c r="K104" s="5"/>
      <c r="L104" s="5" t="e">
        <v>#N/A</v>
      </c>
      <c r="M104" s="5" t="s">
        <v>155</v>
      </c>
      <c r="N104" s="5" t="s">
        <v>1275</v>
      </c>
      <c r="O104" s="5" t="s">
        <v>1473</v>
      </c>
      <c r="P104" s="5" t="s">
        <v>1208</v>
      </c>
      <c r="Q104" s="6" t="s">
        <v>797</v>
      </c>
      <c r="R104" s="7">
        <v>46054</v>
      </c>
      <c r="S104" s="7">
        <v>46057</v>
      </c>
      <c r="T104" s="5"/>
      <c r="U104" s="5"/>
      <c r="V104" s="5"/>
      <c r="W104" s="5"/>
      <c r="X104" s="11"/>
      <c r="Y104" s="11"/>
      <c r="Z104" s="11"/>
    </row>
    <row r="105" spans="1:26" x14ac:dyDescent="0.25">
      <c r="A105" s="9">
        <v>39059367124</v>
      </c>
      <c r="B105" s="5" t="s">
        <v>705</v>
      </c>
      <c r="C105" s="5" t="s">
        <v>706</v>
      </c>
      <c r="D105" s="5" t="s">
        <v>183</v>
      </c>
      <c r="E105" s="5" t="s">
        <v>820</v>
      </c>
      <c r="F105" s="5" t="s">
        <v>185</v>
      </c>
      <c r="G105" s="6" t="s">
        <v>1467</v>
      </c>
      <c r="H105" s="5"/>
      <c r="I105" s="9">
        <v>39059363141</v>
      </c>
      <c r="J105" s="5"/>
      <c r="K105" s="5"/>
      <c r="L105" s="5" t="e">
        <v>#N/A</v>
      </c>
      <c r="M105" s="5" t="s">
        <v>184</v>
      </c>
      <c r="N105" s="5" t="s">
        <v>1284</v>
      </c>
      <c r="O105" s="5" t="s">
        <v>1473</v>
      </c>
      <c r="P105" s="5" t="s">
        <v>1208</v>
      </c>
      <c r="Q105" s="6" t="s">
        <v>819</v>
      </c>
      <c r="R105" s="7">
        <v>46054</v>
      </c>
      <c r="S105" s="7">
        <v>46057</v>
      </c>
      <c r="T105" s="5"/>
      <c r="U105" s="5"/>
      <c r="V105" s="5"/>
      <c r="W105" s="5" t="s">
        <v>1476</v>
      </c>
      <c r="X105" s="11"/>
      <c r="Y105" s="11"/>
      <c r="Z105" s="11" t="s">
        <v>1490</v>
      </c>
    </row>
    <row r="106" spans="1:26" x14ac:dyDescent="0.25">
      <c r="A106" s="9">
        <v>390432861193</v>
      </c>
      <c r="B106" s="5" t="s">
        <v>705</v>
      </c>
      <c r="C106" s="5" t="s">
        <v>706</v>
      </c>
      <c r="D106" s="5" t="s">
        <v>197</v>
      </c>
      <c r="E106" s="5" t="s">
        <v>830</v>
      </c>
      <c r="F106" s="5" t="s">
        <v>196</v>
      </c>
      <c r="G106" s="6" t="s">
        <v>1467</v>
      </c>
      <c r="H106" s="5"/>
      <c r="I106" s="9"/>
      <c r="J106" s="5"/>
      <c r="K106" s="5"/>
      <c r="L106" s="5" t="e">
        <v>#N/A</v>
      </c>
      <c r="M106" s="5" t="s">
        <v>198</v>
      </c>
      <c r="N106" s="5" t="s">
        <v>1289</v>
      </c>
      <c r="O106" s="5" t="s">
        <v>1473</v>
      </c>
      <c r="P106" s="5" t="s">
        <v>1208</v>
      </c>
      <c r="Q106" s="6" t="s">
        <v>829</v>
      </c>
      <c r="R106" s="7">
        <v>46054</v>
      </c>
      <c r="S106" s="7">
        <v>46057</v>
      </c>
      <c r="T106" s="5"/>
      <c r="U106" s="5"/>
      <c r="V106" s="5"/>
      <c r="W106" s="5" t="s">
        <v>1482</v>
      </c>
      <c r="X106" s="11"/>
      <c r="Y106" s="11"/>
      <c r="Z106" s="11" t="s">
        <v>1491</v>
      </c>
    </row>
    <row r="107" spans="1:26" x14ac:dyDescent="0.25">
      <c r="A107" s="9">
        <v>390363814822</v>
      </c>
      <c r="B107" s="5" t="s">
        <v>705</v>
      </c>
      <c r="C107" s="5" t="s">
        <v>706</v>
      </c>
      <c r="D107" s="5" t="s">
        <v>248</v>
      </c>
      <c r="E107" s="5" t="s">
        <v>870</v>
      </c>
      <c r="F107" s="5" t="s">
        <v>250</v>
      </c>
      <c r="G107" s="6" t="s">
        <v>1467</v>
      </c>
      <c r="H107" s="5"/>
      <c r="I107" s="9"/>
      <c r="J107" s="5"/>
      <c r="K107" s="5"/>
      <c r="L107" s="5" t="e">
        <v>#N/A</v>
      </c>
      <c r="M107" s="5" t="s">
        <v>249</v>
      </c>
      <c r="N107" s="5" t="s">
        <v>1304</v>
      </c>
      <c r="O107" s="5" t="s">
        <v>1473</v>
      </c>
      <c r="P107" s="5" t="s">
        <v>1208</v>
      </c>
      <c r="Q107" s="6" t="s">
        <v>869</v>
      </c>
      <c r="R107" s="7">
        <v>46054</v>
      </c>
      <c r="S107" s="7">
        <v>46057</v>
      </c>
      <c r="T107" s="5"/>
      <c r="U107" s="5"/>
      <c r="V107" s="5"/>
      <c r="W107" s="5" t="s">
        <v>1476</v>
      </c>
      <c r="X107" s="11"/>
      <c r="Y107" s="11"/>
      <c r="Z107" s="11" t="s">
        <v>1490</v>
      </c>
    </row>
    <row r="108" spans="1:26" x14ac:dyDescent="0.25">
      <c r="A108" s="9">
        <v>39017574134</v>
      </c>
      <c r="B108" s="5" t="s">
        <v>705</v>
      </c>
      <c r="C108" s="5" t="s">
        <v>706</v>
      </c>
      <c r="D108" s="5" t="s">
        <v>254</v>
      </c>
      <c r="E108" s="5" t="s">
        <v>874</v>
      </c>
      <c r="F108" s="5" t="s">
        <v>256</v>
      </c>
      <c r="G108" s="6" t="s">
        <v>1467</v>
      </c>
      <c r="H108" s="5"/>
      <c r="I108" s="9"/>
      <c r="J108" s="5"/>
      <c r="K108" s="5"/>
      <c r="L108" s="5" t="e">
        <v>#N/A</v>
      </c>
      <c r="M108" s="5" t="s">
        <v>255</v>
      </c>
      <c r="N108" s="5" t="s">
        <v>1306</v>
      </c>
      <c r="O108" s="5" t="s">
        <v>1473</v>
      </c>
      <c r="P108" s="5" t="s">
        <v>1208</v>
      </c>
      <c r="Q108" s="6" t="s">
        <v>873</v>
      </c>
      <c r="R108" s="7">
        <v>46054</v>
      </c>
      <c r="S108" s="7">
        <v>46057</v>
      </c>
      <c r="T108" s="5"/>
      <c r="U108" s="5"/>
      <c r="V108" s="5"/>
      <c r="W108" s="5" t="s">
        <v>1476</v>
      </c>
      <c r="X108" s="11"/>
      <c r="Y108" s="11"/>
      <c r="Z108" s="11" t="s">
        <v>1493</v>
      </c>
    </row>
    <row r="109" spans="1:26" x14ac:dyDescent="0.25">
      <c r="A109" s="9">
        <v>390523554012</v>
      </c>
      <c r="B109" s="5" t="s">
        <v>705</v>
      </c>
      <c r="C109" s="5" t="s">
        <v>706</v>
      </c>
      <c r="D109" s="5" t="s">
        <v>275</v>
      </c>
      <c r="E109" s="5" t="s">
        <v>890</v>
      </c>
      <c r="F109" s="5" t="s">
        <v>277</v>
      </c>
      <c r="G109" s="6" t="s">
        <v>1468</v>
      </c>
      <c r="H109" s="5"/>
      <c r="I109" s="9"/>
      <c r="J109" s="5"/>
      <c r="K109" s="5"/>
      <c r="L109" s="5" t="e">
        <v>#N/A</v>
      </c>
      <c r="M109" s="5" t="s">
        <v>276</v>
      </c>
      <c r="N109" s="5" t="s">
        <v>1313</v>
      </c>
      <c r="O109" s="5" t="s">
        <v>1473</v>
      </c>
      <c r="P109" s="5" t="s">
        <v>1208</v>
      </c>
      <c r="Q109" s="6" t="s">
        <v>889</v>
      </c>
      <c r="R109" s="7">
        <v>46054</v>
      </c>
      <c r="S109" s="7">
        <v>46057</v>
      </c>
      <c r="T109" s="5"/>
      <c r="U109" s="5"/>
      <c r="V109" s="5"/>
      <c r="W109" s="5"/>
      <c r="X109" s="11"/>
      <c r="Y109" s="11"/>
      <c r="Z109" s="11"/>
    </row>
    <row r="110" spans="1:26" x14ac:dyDescent="0.25">
      <c r="A110" s="9">
        <v>3902931721</v>
      </c>
      <c r="B110" s="5" t="s">
        <v>705</v>
      </c>
      <c r="C110" s="5" t="s">
        <v>706</v>
      </c>
      <c r="D110" s="5" t="s">
        <v>301</v>
      </c>
      <c r="E110" s="5" t="s">
        <v>907</v>
      </c>
      <c r="F110" s="5" t="s">
        <v>303</v>
      </c>
      <c r="G110" s="6" t="s">
        <v>1467</v>
      </c>
      <c r="H110" s="5"/>
      <c r="I110" s="9"/>
      <c r="J110" s="5"/>
      <c r="K110" s="5"/>
      <c r="L110" s="5" t="e">
        <v>#N/A</v>
      </c>
      <c r="M110" s="5" t="s">
        <v>302</v>
      </c>
      <c r="N110" s="5" t="s">
        <v>1319</v>
      </c>
      <c r="O110" s="5" t="s">
        <v>1473</v>
      </c>
      <c r="P110" s="5" t="s">
        <v>1208</v>
      </c>
      <c r="Q110" s="6" t="s">
        <v>906</v>
      </c>
      <c r="R110" s="7">
        <v>46054</v>
      </c>
      <c r="S110" s="7">
        <v>46057</v>
      </c>
      <c r="T110" s="5"/>
      <c r="U110" s="5"/>
      <c r="V110" s="5"/>
      <c r="W110" s="5" t="s">
        <v>1478</v>
      </c>
      <c r="X110" s="11"/>
      <c r="Y110" s="11"/>
      <c r="Z110" s="11" t="s">
        <v>1494</v>
      </c>
    </row>
    <row r="111" spans="1:26" x14ac:dyDescent="0.25">
      <c r="A111" s="9">
        <v>390516514111</v>
      </c>
      <c r="B111" s="5" t="s">
        <v>705</v>
      </c>
      <c r="C111" s="5" t="s">
        <v>706</v>
      </c>
      <c r="D111" s="5" t="s">
        <v>346</v>
      </c>
      <c r="E111" s="5" t="s">
        <v>940</v>
      </c>
      <c r="F111" s="5" t="s">
        <v>348</v>
      </c>
      <c r="G111" s="6" t="s">
        <v>1468</v>
      </c>
      <c r="H111" s="5"/>
      <c r="I111" s="9"/>
      <c r="J111" s="5"/>
      <c r="K111" s="5"/>
      <c r="L111" s="5" t="e">
        <v>#N/A</v>
      </c>
      <c r="M111" s="5" t="s">
        <v>347</v>
      </c>
      <c r="N111" s="5" t="s">
        <v>1330</v>
      </c>
      <c r="O111" s="5" t="s">
        <v>1473</v>
      </c>
      <c r="P111" s="5" t="s">
        <v>1208</v>
      </c>
      <c r="Q111" s="6" t="s">
        <v>939</v>
      </c>
      <c r="R111" s="7">
        <v>46054</v>
      </c>
      <c r="S111" s="7">
        <v>46057</v>
      </c>
      <c r="T111" s="5"/>
      <c r="U111" s="5"/>
      <c r="V111" s="5"/>
      <c r="W111" s="5"/>
      <c r="X111" s="11"/>
      <c r="Y111" s="11"/>
      <c r="Z111" s="11"/>
    </row>
    <row r="112" spans="1:26" x14ac:dyDescent="0.25">
      <c r="A112" s="9">
        <v>390516132020</v>
      </c>
      <c r="B112" s="5" t="s">
        <v>705</v>
      </c>
      <c r="C112" s="5" t="s">
        <v>706</v>
      </c>
      <c r="D112" s="5" t="s">
        <v>436</v>
      </c>
      <c r="E112" s="5" t="s">
        <v>1007</v>
      </c>
      <c r="F112" s="5" t="s">
        <v>438</v>
      </c>
      <c r="G112" s="6" t="s">
        <v>1467</v>
      </c>
      <c r="H112" s="5"/>
      <c r="I112" s="9"/>
      <c r="J112" s="5"/>
      <c r="K112" s="5"/>
      <c r="L112" s="5" t="e">
        <v>#N/A</v>
      </c>
      <c r="M112" s="5" t="s">
        <v>437</v>
      </c>
      <c r="N112" s="5" t="s">
        <v>1357</v>
      </c>
      <c r="O112" s="5" t="s">
        <v>1473</v>
      </c>
      <c r="P112" s="5" t="s">
        <v>1208</v>
      </c>
      <c r="Q112" s="6" t="s">
        <v>1006</v>
      </c>
      <c r="R112" s="7">
        <v>46054</v>
      </c>
      <c r="S112" s="7">
        <v>46057</v>
      </c>
      <c r="T112" s="5"/>
      <c r="U112" s="5"/>
      <c r="V112" s="5"/>
      <c r="W112" s="5" t="s">
        <v>1476</v>
      </c>
      <c r="X112" s="11"/>
      <c r="Y112" s="11"/>
      <c r="Z112" s="11" t="s">
        <v>1490</v>
      </c>
    </row>
    <row r="113" spans="1:26" x14ac:dyDescent="0.25">
      <c r="A113" s="9">
        <v>390290631159</v>
      </c>
      <c r="B113" s="5" t="s">
        <v>705</v>
      </c>
      <c r="C113" s="5" t="s">
        <v>706</v>
      </c>
      <c r="D113" s="5" t="s">
        <v>450</v>
      </c>
      <c r="E113" s="5" t="s">
        <v>1017</v>
      </c>
      <c r="F113" s="5" t="s">
        <v>452</v>
      </c>
      <c r="G113" s="6" t="s">
        <v>1468</v>
      </c>
      <c r="H113" s="5"/>
      <c r="I113" s="9"/>
      <c r="J113" s="5"/>
      <c r="K113" s="5"/>
      <c r="L113" s="5" t="e">
        <v>#N/A</v>
      </c>
      <c r="M113" s="5" t="s">
        <v>451</v>
      </c>
      <c r="N113" s="5" t="s">
        <v>1360</v>
      </c>
      <c r="O113" s="5" t="s">
        <v>1473</v>
      </c>
      <c r="P113" s="5" t="s">
        <v>1208</v>
      </c>
      <c r="Q113" s="6" t="s">
        <v>1016</v>
      </c>
      <c r="R113" s="7">
        <v>46054</v>
      </c>
      <c r="S113" s="7">
        <v>46057</v>
      </c>
      <c r="T113" s="5"/>
      <c r="U113" s="5"/>
      <c r="V113" s="5"/>
      <c r="W113" s="5"/>
      <c r="X113" s="11"/>
      <c r="Y113" s="11"/>
      <c r="Z113" s="11"/>
    </row>
    <row r="114" spans="1:26" x14ac:dyDescent="0.25">
      <c r="A114" s="9">
        <v>390363988010</v>
      </c>
      <c r="B114" s="5" t="s">
        <v>705</v>
      </c>
      <c r="C114" s="5" t="s">
        <v>706</v>
      </c>
      <c r="D114" s="5" t="s">
        <v>493</v>
      </c>
      <c r="E114" s="5" t="s">
        <v>1047</v>
      </c>
      <c r="F114" s="5" t="s">
        <v>495</v>
      </c>
      <c r="G114" s="6" t="s">
        <v>1467</v>
      </c>
      <c r="H114" s="5"/>
      <c r="I114" s="9">
        <v>390363988975</v>
      </c>
      <c r="J114" s="5"/>
      <c r="K114" s="5"/>
      <c r="L114" s="5" t="e">
        <v>#N/A</v>
      </c>
      <c r="M114" s="5" t="s">
        <v>494</v>
      </c>
      <c r="N114" s="5" t="s">
        <v>1369</v>
      </c>
      <c r="O114" s="5" t="s">
        <v>1473</v>
      </c>
      <c r="P114" s="5" t="s">
        <v>1208</v>
      </c>
      <c r="Q114" s="6" t="s">
        <v>1046</v>
      </c>
      <c r="R114" s="7">
        <v>46054</v>
      </c>
      <c r="S114" s="7">
        <v>46057</v>
      </c>
      <c r="T114" s="5"/>
      <c r="U114" s="5"/>
      <c r="V114" s="5"/>
      <c r="W114" s="5" t="s">
        <v>1476</v>
      </c>
      <c r="X114" s="11"/>
      <c r="Y114" s="11"/>
      <c r="Z114" s="11" t="s">
        <v>1486</v>
      </c>
    </row>
    <row r="115" spans="1:26" x14ac:dyDescent="0.25">
      <c r="A115" s="9">
        <v>390532826301</v>
      </c>
      <c r="B115" s="5" t="s">
        <v>705</v>
      </c>
      <c r="C115" s="5" t="s">
        <v>706</v>
      </c>
      <c r="D115" s="5" t="s">
        <v>527</v>
      </c>
      <c r="E115" s="5" t="s">
        <v>1073</v>
      </c>
      <c r="F115" s="5" t="s">
        <v>256</v>
      </c>
      <c r="G115" s="6" t="s">
        <v>1467</v>
      </c>
      <c r="H115" s="5"/>
      <c r="I115" s="9"/>
      <c r="J115" s="5"/>
      <c r="K115" s="5"/>
      <c r="L115" s="5" t="e">
        <v>#N/A</v>
      </c>
      <c r="M115" s="5" t="s">
        <v>528</v>
      </c>
      <c r="N115" s="5" t="s">
        <v>1377</v>
      </c>
      <c r="O115" s="5" t="s">
        <v>1473</v>
      </c>
      <c r="P115" s="5" t="s">
        <v>1208</v>
      </c>
      <c r="Q115" s="6" t="s">
        <v>1072</v>
      </c>
      <c r="R115" s="7">
        <v>46054</v>
      </c>
      <c r="S115" s="7">
        <v>46057</v>
      </c>
      <c r="T115" s="5"/>
      <c r="U115" s="5"/>
      <c r="V115" s="5"/>
      <c r="W115" s="5" t="s">
        <v>1484</v>
      </c>
      <c r="X115" s="11"/>
      <c r="Y115" s="11"/>
      <c r="Z115" s="11" t="s">
        <v>1500</v>
      </c>
    </row>
    <row r="116" spans="1:26" x14ac:dyDescent="0.25">
      <c r="A116" s="9">
        <v>390445314388</v>
      </c>
      <c r="B116" s="5" t="s">
        <v>705</v>
      </c>
      <c r="C116" s="5" t="s">
        <v>706</v>
      </c>
      <c r="D116" s="5" t="s">
        <v>572</v>
      </c>
      <c r="E116" s="5" t="s">
        <v>1110</v>
      </c>
      <c r="F116" s="5" t="s">
        <v>574</v>
      </c>
      <c r="G116" s="6" t="s">
        <v>1467</v>
      </c>
      <c r="H116" s="5"/>
      <c r="I116" s="9">
        <v>390445314858</v>
      </c>
      <c r="J116" s="5"/>
      <c r="K116" s="5"/>
      <c r="L116" s="5" t="e">
        <v>#N/A</v>
      </c>
      <c r="M116" s="5" t="s">
        <v>573</v>
      </c>
      <c r="N116" s="5" t="s">
        <v>1393</v>
      </c>
      <c r="O116" s="5" t="s">
        <v>1473</v>
      </c>
      <c r="P116" s="5" t="s">
        <v>1208</v>
      </c>
      <c r="Q116" s="6" t="s">
        <v>1109</v>
      </c>
      <c r="R116" s="7">
        <v>46054</v>
      </c>
      <c r="S116" s="7">
        <v>46057</v>
      </c>
      <c r="T116" s="5"/>
      <c r="U116" s="5"/>
      <c r="V116" s="5"/>
      <c r="W116" s="5" t="s">
        <v>1482</v>
      </c>
      <c r="X116" s="11"/>
      <c r="Y116" s="11"/>
      <c r="Z116" s="11" t="s">
        <v>1501</v>
      </c>
    </row>
    <row r="117" spans="1:26" x14ac:dyDescent="0.25">
      <c r="A117" s="9">
        <v>390172479273</v>
      </c>
      <c r="B117" s="5" t="s">
        <v>705</v>
      </c>
      <c r="C117" s="5" t="s">
        <v>706</v>
      </c>
      <c r="D117" s="5" t="s">
        <v>589</v>
      </c>
      <c r="E117" s="5" t="s">
        <v>1122</v>
      </c>
      <c r="F117" s="5" t="s">
        <v>591</v>
      </c>
      <c r="G117" s="6" t="s">
        <v>1467</v>
      </c>
      <c r="H117" s="5"/>
      <c r="I117" s="9"/>
      <c r="J117" s="5"/>
      <c r="K117" s="5"/>
      <c r="L117" s="5" t="e">
        <v>#N/A</v>
      </c>
      <c r="M117" s="5" t="s">
        <v>590</v>
      </c>
      <c r="N117" s="5" t="s">
        <v>1398</v>
      </c>
      <c r="O117" s="5" t="s">
        <v>1473</v>
      </c>
      <c r="P117" s="5" t="s">
        <v>1208</v>
      </c>
      <c r="Q117" s="6" t="s">
        <v>1121</v>
      </c>
      <c r="R117" s="7">
        <v>46054</v>
      </c>
      <c r="S117" s="7">
        <v>46057</v>
      </c>
      <c r="T117" s="5"/>
      <c r="U117" s="5"/>
      <c r="V117" s="5"/>
      <c r="W117" s="5" t="s">
        <v>1478</v>
      </c>
      <c r="X117" s="11"/>
      <c r="Y117" s="11"/>
      <c r="Z117" s="11" t="s">
        <v>1502</v>
      </c>
    </row>
    <row r="118" spans="1:26" x14ac:dyDescent="0.25">
      <c r="A118" s="9">
        <v>390546624011</v>
      </c>
      <c r="B118" s="5" t="s">
        <v>705</v>
      </c>
      <c r="C118" s="5" t="s">
        <v>706</v>
      </c>
      <c r="D118" s="5" t="s">
        <v>592</v>
      </c>
      <c r="E118" s="5" t="s">
        <v>1124</v>
      </c>
      <c r="F118" s="5" t="s">
        <v>594</v>
      </c>
      <c r="G118" s="6" t="s">
        <v>1468</v>
      </c>
      <c r="H118" s="5"/>
      <c r="I118" s="9">
        <v>390546621316</v>
      </c>
      <c r="J118" s="5"/>
      <c r="K118" s="5"/>
      <c r="L118" s="5" t="e">
        <v>#N/A</v>
      </c>
      <c r="M118" s="5" t="s">
        <v>593</v>
      </c>
      <c r="N118" s="5" t="s">
        <v>1399</v>
      </c>
      <c r="O118" s="5" t="s">
        <v>1473</v>
      </c>
      <c r="P118" s="5" t="s">
        <v>1208</v>
      </c>
      <c r="Q118" s="6" t="s">
        <v>1123</v>
      </c>
      <c r="R118" s="7">
        <v>46054</v>
      </c>
      <c r="S118" s="7">
        <v>46057</v>
      </c>
      <c r="T118" s="5"/>
      <c r="U118" s="5"/>
      <c r="V118" s="5"/>
      <c r="W118" s="5"/>
      <c r="X118" s="11"/>
      <c r="Y118" s="11"/>
      <c r="Z118" s="11"/>
    </row>
    <row r="119" spans="1:26" x14ac:dyDescent="0.25">
      <c r="A119" s="9">
        <v>3901411707194</v>
      </c>
      <c r="B119" s="5" t="s">
        <v>705</v>
      </c>
      <c r="C119" s="5" t="s">
        <v>706</v>
      </c>
      <c r="D119" s="5" t="s">
        <v>631</v>
      </c>
      <c r="E119" s="5" t="s">
        <v>1449</v>
      </c>
      <c r="F119" s="5" t="s">
        <v>633</v>
      </c>
      <c r="G119" s="6" t="s">
        <v>1468</v>
      </c>
      <c r="H119" s="5"/>
      <c r="I119" s="9"/>
      <c r="J119" s="5"/>
      <c r="K119" s="5"/>
      <c r="L119" s="5" t="e">
        <v>#N/A</v>
      </c>
      <c r="M119" s="5" t="s">
        <v>632</v>
      </c>
      <c r="N119" s="5" t="s">
        <v>1410</v>
      </c>
      <c r="O119" s="5" t="s">
        <v>1473</v>
      </c>
      <c r="P119" s="5" t="s">
        <v>1208</v>
      </c>
      <c r="Q119" s="6" t="s">
        <v>1153</v>
      </c>
      <c r="R119" s="7">
        <v>46054</v>
      </c>
      <c r="S119" s="7">
        <v>46057</v>
      </c>
      <c r="T119" s="5"/>
      <c r="U119" s="5"/>
      <c r="V119" s="5"/>
      <c r="W119" s="5"/>
      <c r="X119" s="11"/>
      <c r="Y119" s="11"/>
      <c r="Z119" s="11"/>
    </row>
    <row r="120" spans="1:26" x14ac:dyDescent="0.25">
      <c r="A120" s="9">
        <v>390173610564</v>
      </c>
      <c r="B120" s="5" t="s">
        <v>705</v>
      </c>
      <c r="C120" s="5" t="s">
        <v>706</v>
      </c>
      <c r="D120" s="5" t="s">
        <v>634</v>
      </c>
      <c r="E120" s="5" t="s">
        <v>1155</v>
      </c>
      <c r="F120" s="5" t="s">
        <v>636</v>
      </c>
      <c r="G120" s="6" t="s">
        <v>1467</v>
      </c>
      <c r="H120" s="5"/>
      <c r="I120" s="9">
        <v>390173619494</v>
      </c>
      <c r="J120" s="5"/>
      <c r="K120" s="5"/>
      <c r="L120" s="5" t="e">
        <v>#N/A</v>
      </c>
      <c r="M120" s="5" t="s">
        <v>635</v>
      </c>
      <c r="N120" s="5" t="s">
        <v>1411</v>
      </c>
      <c r="O120" s="5" t="s">
        <v>1473</v>
      </c>
      <c r="P120" s="5" t="s">
        <v>1208</v>
      </c>
      <c r="Q120" s="6" t="s">
        <v>1154</v>
      </c>
      <c r="R120" s="7">
        <v>46054</v>
      </c>
      <c r="S120" s="7">
        <v>46057</v>
      </c>
      <c r="T120" s="5"/>
      <c r="U120" s="5"/>
      <c r="V120" s="5"/>
      <c r="W120" s="5" t="s">
        <v>1476</v>
      </c>
      <c r="X120" s="11"/>
      <c r="Y120" s="11"/>
      <c r="Z120" s="11" t="s">
        <v>1490</v>
      </c>
    </row>
    <row r="121" spans="1:26" x14ac:dyDescent="0.25">
      <c r="A121" s="9">
        <v>96125555187</v>
      </c>
      <c r="B121" s="5" t="s">
        <v>705</v>
      </c>
      <c r="C121" s="5" t="s">
        <v>706</v>
      </c>
      <c r="D121" s="5" t="s">
        <v>42</v>
      </c>
      <c r="E121" s="5" t="s">
        <v>720</v>
      </c>
      <c r="F121" s="5" t="s">
        <v>44</v>
      </c>
      <c r="G121" s="6" t="s">
        <v>1468</v>
      </c>
      <c r="H121" s="5"/>
      <c r="I121" s="9">
        <v>96105559423</v>
      </c>
      <c r="J121" s="5"/>
      <c r="K121" s="5"/>
      <c r="L121" s="5" t="e">
        <v>#N/A</v>
      </c>
      <c r="M121" s="5" t="s">
        <v>43</v>
      </c>
      <c r="N121" s="5" t="s">
        <v>1210</v>
      </c>
      <c r="O121" s="5" t="s">
        <v>1469</v>
      </c>
      <c r="P121" s="5" t="s">
        <v>1211</v>
      </c>
      <c r="Q121" s="6" t="s">
        <v>719</v>
      </c>
      <c r="R121" s="7">
        <v>46054</v>
      </c>
      <c r="S121" s="7">
        <v>46057</v>
      </c>
      <c r="T121" s="5"/>
      <c r="U121" s="5"/>
      <c r="V121" s="5"/>
      <c r="W121" s="5"/>
      <c r="X121" s="11"/>
      <c r="Y121" s="11"/>
      <c r="Z121" s="11"/>
    </row>
    <row r="122" spans="1:26" x14ac:dyDescent="0.25">
      <c r="A122" s="9">
        <v>96103112174</v>
      </c>
      <c r="B122" s="5" t="s">
        <v>705</v>
      </c>
      <c r="C122" s="5" t="s">
        <v>706</v>
      </c>
      <c r="D122" s="5" t="s">
        <v>80</v>
      </c>
      <c r="E122" s="5" t="s">
        <v>745</v>
      </c>
      <c r="F122" s="5" t="s">
        <v>82</v>
      </c>
      <c r="G122" s="6" t="s">
        <v>1468</v>
      </c>
      <c r="H122" s="5"/>
      <c r="I122" s="9"/>
      <c r="J122" s="5"/>
      <c r="K122" s="5"/>
      <c r="L122" s="5" t="e">
        <v>#N/A</v>
      </c>
      <c r="M122" s="5" t="s">
        <v>81</v>
      </c>
      <c r="N122" s="5" t="s">
        <v>1256</v>
      </c>
      <c r="O122" s="5" t="s">
        <v>1469</v>
      </c>
      <c r="P122" s="5" t="s">
        <v>1211</v>
      </c>
      <c r="Q122" s="6" t="s">
        <v>744</v>
      </c>
      <c r="R122" s="7">
        <v>46054</v>
      </c>
      <c r="S122" s="7">
        <v>46057</v>
      </c>
      <c r="T122" s="5"/>
      <c r="U122" s="5"/>
      <c r="V122" s="5"/>
      <c r="W122" s="5"/>
      <c r="X122" s="11"/>
      <c r="Y122" s="11"/>
      <c r="Z122" s="11"/>
    </row>
    <row r="123" spans="1:26" x14ac:dyDescent="0.25">
      <c r="A123" s="9">
        <v>37065611659</v>
      </c>
      <c r="B123" s="5" t="s">
        <v>705</v>
      </c>
      <c r="C123" s="5" t="s">
        <v>706</v>
      </c>
      <c r="D123" s="5" t="s">
        <v>86</v>
      </c>
      <c r="E123" s="5" t="s">
        <v>749</v>
      </c>
      <c r="F123" s="5" t="s">
        <v>88</v>
      </c>
      <c r="G123" s="6" t="s">
        <v>1468</v>
      </c>
      <c r="H123" s="5"/>
      <c r="I123" s="9"/>
      <c r="J123" s="5"/>
      <c r="K123" s="5"/>
      <c r="L123" s="5" t="e">
        <v>#N/A</v>
      </c>
      <c r="M123" s="5" t="s">
        <v>87</v>
      </c>
      <c r="N123" s="5" t="s">
        <v>1257</v>
      </c>
      <c r="O123" s="5" t="s">
        <v>1469</v>
      </c>
      <c r="P123" s="5" t="s">
        <v>1217</v>
      </c>
      <c r="Q123" s="6" t="s">
        <v>748</v>
      </c>
      <c r="R123" s="7">
        <v>46054</v>
      </c>
      <c r="S123" s="7">
        <v>46057</v>
      </c>
      <c r="T123" s="5"/>
      <c r="U123" s="5"/>
      <c r="V123" s="5"/>
      <c r="W123" s="5"/>
      <c r="X123" s="11"/>
      <c r="Y123" s="11"/>
      <c r="Z123" s="11"/>
    </row>
    <row r="124" spans="1:26" x14ac:dyDescent="0.25">
      <c r="A124" s="9">
        <v>352621219998</v>
      </c>
      <c r="B124" s="5" t="s">
        <v>705</v>
      </c>
      <c r="C124" s="5" t="s">
        <v>706</v>
      </c>
      <c r="D124" s="5" t="s">
        <v>430</v>
      </c>
      <c r="E124" s="5" t="s">
        <v>1003</v>
      </c>
      <c r="F124" s="5" t="s">
        <v>432</v>
      </c>
      <c r="G124" s="6" t="s">
        <v>1468</v>
      </c>
      <c r="H124" s="5"/>
      <c r="I124" s="9">
        <v>35226507733</v>
      </c>
      <c r="J124" s="5"/>
      <c r="K124" s="5"/>
      <c r="L124" s="5" t="e">
        <v>#N/A</v>
      </c>
      <c r="M124" s="5" t="s">
        <v>431</v>
      </c>
      <c r="N124" s="5" t="s">
        <v>1355</v>
      </c>
      <c r="O124" s="5" t="s">
        <v>1470</v>
      </c>
      <c r="P124" s="5" t="s">
        <v>1233</v>
      </c>
      <c r="Q124" s="6" t="s">
        <v>1002</v>
      </c>
      <c r="R124" s="7">
        <v>46054</v>
      </c>
      <c r="S124" s="7">
        <v>46057</v>
      </c>
      <c r="T124" s="5"/>
      <c r="U124" s="5"/>
      <c r="V124" s="5"/>
      <c r="W124" s="5"/>
      <c r="X124" s="11"/>
      <c r="Y124" s="11"/>
      <c r="Z124" s="11"/>
    </row>
    <row r="125" spans="1:26" x14ac:dyDescent="0.25">
      <c r="A125" s="9">
        <v>31598669111</v>
      </c>
      <c r="B125" s="5" t="s">
        <v>705</v>
      </c>
      <c r="C125" s="5" t="s">
        <v>706</v>
      </c>
      <c r="D125" s="5" t="s">
        <v>71</v>
      </c>
      <c r="E125" s="5" t="s">
        <v>739</v>
      </c>
      <c r="F125" s="5" t="s">
        <v>73</v>
      </c>
      <c r="G125" s="6" t="s">
        <v>1468</v>
      </c>
      <c r="H125" s="5"/>
      <c r="I125" s="9"/>
      <c r="J125" s="5"/>
      <c r="K125" s="5"/>
      <c r="L125" s="5" t="e">
        <v>#N/A</v>
      </c>
      <c r="M125" s="5" t="s">
        <v>72</v>
      </c>
      <c r="N125" s="5" t="s">
        <v>1253</v>
      </c>
      <c r="O125" s="5" t="s">
        <v>1470</v>
      </c>
      <c r="P125" s="5" t="s">
        <v>1215</v>
      </c>
      <c r="Q125" s="6" t="s">
        <v>738</v>
      </c>
      <c r="R125" s="7">
        <v>46054</v>
      </c>
      <c r="S125" s="7">
        <v>46057</v>
      </c>
      <c r="T125" s="5"/>
      <c r="U125" s="5"/>
      <c r="V125" s="5"/>
      <c r="W125" s="5"/>
      <c r="X125" s="11"/>
      <c r="Y125" s="11"/>
      <c r="Z125" s="11"/>
    </row>
    <row r="126" spans="1:26" x14ac:dyDescent="0.25">
      <c r="A126" s="9">
        <v>31320266055</v>
      </c>
      <c r="B126" s="5" t="s">
        <v>705</v>
      </c>
      <c r="C126" s="5" t="s">
        <v>706</v>
      </c>
      <c r="D126" s="5" t="s">
        <v>102</v>
      </c>
      <c r="E126" s="5" t="s">
        <v>761</v>
      </c>
      <c r="F126" s="5" t="s">
        <v>104</v>
      </c>
      <c r="G126" s="6" t="s">
        <v>1468</v>
      </c>
      <c r="H126" s="5"/>
      <c r="I126" s="9">
        <v>31320266050</v>
      </c>
      <c r="J126" s="5"/>
      <c r="K126" s="5"/>
      <c r="L126" s="5" t="e">
        <v>#N/A</v>
      </c>
      <c r="M126" s="5" t="s">
        <v>103</v>
      </c>
      <c r="N126" s="5" t="s">
        <v>1262</v>
      </c>
      <c r="O126" s="5" t="s">
        <v>1470</v>
      </c>
      <c r="P126" s="5" t="s">
        <v>1215</v>
      </c>
      <c r="Q126" s="6" t="s">
        <v>760</v>
      </c>
      <c r="R126" s="7">
        <v>46054</v>
      </c>
      <c r="S126" s="7">
        <v>46057</v>
      </c>
      <c r="T126" s="5"/>
      <c r="U126" s="5"/>
      <c r="V126" s="5"/>
      <c r="W126" s="5"/>
      <c r="X126" s="11"/>
      <c r="Y126" s="11"/>
      <c r="Z126" s="11"/>
    </row>
    <row r="127" spans="1:26" x14ac:dyDescent="0.25">
      <c r="A127" s="9">
        <v>31756404313</v>
      </c>
      <c r="B127" s="5" t="s">
        <v>705</v>
      </c>
      <c r="C127" s="5" t="s">
        <v>706</v>
      </c>
      <c r="D127" s="5" t="s">
        <v>127</v>
      </c>
      <c r="E127" s="5" t="s">
        <v>779</v>
      </c>
      <c r="F127" s="5" t="s">
        <v>129</v>
      </c>
      <c r="G127" s="6" t="s">
        <v>1467</v>
      </c>
      <c r="H127" s="5"/>
      <c r="I127" s="9">
        <v>31756404312</v>
      </c>
      <c r="J127" s="5"/>
      <c r="K127" s="5"/>
      <c r="L127" s="5" t="e">
        <v>#N/A</v>
      </c>
      <c r="M127" s="5" t="s">
        <v>128</v>
      </c>
      <c r="N127" s="5" t="s">
        <v>1270</v>
      </c>
      <c r="O127" s="5" t="s">
        <v>1470</v>
      </c>
      <c r="P127" s="5" t="s">
        <v>1215</v>
      </c>
      <c r="Q127" s="6" t="s">
        <v>778</v>
      </c>
      <c r="R127" s="7">
        <v>46054</v>
      </c>
      <c r="S127" s="7">
        <v>46057</v>
      </c>
      <c r="T127" s="5"/>
      <c r="U127" s="5"/>
      <c r="V127" s="5"/>
      <c r="W127" s="5" t="s">
        <v>1476</v>
      </c>
      <c r="X127" s="11"/>
      <c r="Y127" s="11"/>
      <c r="Z127" s="11" t="s">
        <v>1490</v>
      </c>
    </row>
    <row r="128" spans="1:26" x14ac:dyDescent="0.25">
      <c r="A128" s="9">
        <v>31162575201</v>
      </c>
      <c r="B128" s="5" t="s">
        <v>705</v>
      </c>
      <c r="C128" s="5" t="s">
        <v>706</v>
      </c>
      <c r="D128" s="5" t="s">
        <v>164</v>
      </c>
      <c r="E128" s="5" t="s">
        <v>806</v>
      </c>
      <c r="F128" s="5" t="s">
        <v>166</v>
      </c>
      <c r="G128" s="6" t="s">
        <v>1467</v>
      </c>
      <c r="H128" s="5"/>
      <c r="I128" s="9">
        <v>31162575111</v>
      </c>
      <c r="J128" s="5"/>
      <c r="K128" s="5"/>
      <c r="L128" s="5" t="e">
        <v>#N/A</v>
      </c>
      <c r="M128" s="5" t="s">
        <v>165</v>
      </c>
      <c r="N128" s="5" t="s">
        <v>1278</v>
      </c>
      <c r="O128" s="5" t="s">
        <v>1470</v>
      </c>
      <c r="P128" s="5" t="s">
        <v>1215</v>
      </c>
      <c r="Q128" s="6" t="s">
        <v>805</v>
      </c>
      <c r="R128" s="7">
        <v>46054</v>
      </c>
      <c r="S128" s="7">
        <v>46057</v>
      </c>
      <c r="T128" s="5"/>
      <c r="U128" s="5"/>
      <c r="V128" s="5"/>
      <c r="W128" s="5" t="s">
        <v>1482</v>
      </c>
      <c r="X128" s="11"/>
      <c r="Y128" s="11"/>
      <c r="Z128" s="11" t="s">
        <v>1503</v>
      </c>
    </row>
    <row r="129" spans="1:26" x14ac:dyDescent="0.25">
      <c r="A129" s="9">
        <v>31495457777</v>
      </c>
      <c r="B129" s="5" t="s">
        <v>705</v>
      </c>
      <c r="C129" s="5" t="s">
        <v>706</v>
      </c>
      <c r="D129" s="5" t="s">
        <v>278</v>
      </c>
      <c r="E129" s="5" t="s">
        <v>1446</v>
      </c>
      <c r="F129" s="5" t="s">
        <v>280</v>
      </c>
      <c r="G129" s="6" t="s">
        <v>1467</v>
      </c>
      <c r="H129" s="5"/>
      <c r="I129" s="9"/>
      <c r="J129" s="5"/>
      <c r="K129" s="5"/>
      <c r="L129" s="5" t="e">
        <v>#N/A</v>
      </c>
      <c r="M129" s="5" t="s">
        <v>279</v>
      </c>
      <c r="N129" s="5" t="s">
        <v>1314</v>
      </c>
      <c r="O129" s="5" t="s">
        <v>1470</v>
      </c>
      <c r="P129" s="5" t="s">
        <v>1215</v>
      </c>
      <c r="Q129" s="6" t="s">
        <v>891</v>
      </c>
      <c r="R129" s="7">
        <v>46054</v>
      </c>
      <c r="S129" s="7">
        <v>46057</v>
      </c>
      <c r="T129" s="5"/>
      <c r="U129" s="5"/>
      <c r="V129" s="5"/>
      <c r="W129" s="5" t="s">
        <v>1478</v>
      </c>
      <c r="X129" s="11"/>
      <c r="Y129" s="11"/>
      <c r="Z129" s="11" t="s">
        <v>1505</v>
      </c>
    </row>
    <row r="130" spans="1:26" x14ac:dyDescent="0.25">
      <c r="A130" s="9">
        <v>492418885351</v>
      </c>
      <c r="B130" s="5" t="s">
        <v>705</v>
      </c>
      <c r="C130" s="5" t="s">
        <v>706</v>
      </c>
      <c r="D130" s="5" t="s">
        <v>281</v>
      </c>
      <c r="E130" s="5" t="s">
        <v>893</v>
      </c>
      <c r="F130" s="5" t="s">
        <v>283</v>
      </c>
      <c r="G130" s="6" t="s">
        <v>1467</v>
      </c>
      <c r="H130" s="5"/>
      <c r="I130" s="9"/>
      <c r="J130" s="5"/>
      <c r="K130" s="5"/>
      <c r="L130" s="5" t="e">
        <v>#N/A</v>
      </c>
      <c r="M130" s="5" t="s">
        <v>282</v>
      </c>
      <c r="N130" s="5" t="s">
        <v>1315</v>
      </c>
      <c r="O130" s="5" t="s">
        <v>1470</v>
      </c>
      <c r="P130" s="5" t="s">
        <v>1215</v>
      </c>
      <c r="Q130" s="6" t="s">
        <v>892</v>
      </c>
      <c r="R130" s="7">
        <v>46054</v>
      </c>
      <c r="S130" s="7">
        <v>46057</v>
      </c>
      <c r="T130" s="5"/>
      <c r="U130" s="5"/>
      <c r="V130" s="5"/>
      <c r="W130" s="5"/>
      <c r="X130" s="11"/>
      <c r="Y130" s="11"/>
      <c r="Z130" s="11"/>
    </row>
    <row r="131" spans="1:26" x14ac:dyDescent="0.25">
      <c r="A131" s="9">
        <v>31765483943</v>
      </c>
      <c r="B131" s="5" t="s">
        <v>705</v>
      </c>
      <c r="C131" s="5" t="s">
        <v>706</v>
      </c>
      <c r="D131" s="5" t="s">
        <v>358</v>
      </c>
      <c r="E131" s="5" t="s">
        <v>948</v>
      </c>
      <c r="F131" s="5" t="s">
        <v>360</v>
      </c>
      <c r="G131" s="6" t="s">
        <v>1467</v>
      </c>
      <c r="H131" s="5"/>
      <c r="I131" s="9"/>
      <c r="J131" s="5"/>
      <c r="K131" s="5"/>
      <c r="L131" s="5" t="e">
        <v>#N/A</v>
      </c>
      <c r="M131" s="5" t="s">
        <v>359</v>
      </c>
      <c r="N131" s="5" t="s">
        <v>1333</v>
      </c>
      <c r="O131" s="5" t="s">
        <v>1470</v>
      </c>
      <c r="P131" s="5" t="s">
        <v>1215</v>
      </c>
      <c r="Q131" s="6" t="s">
        <v>947</v>
      </c>
      <c r="R131" s="7">
        <v>46054</v>
      </c>
      <c r="S131" s="7">
        <v>46057</v>
      </c>
      <c r="T131" s="5"/>
      <c r="U131" s="5"/>
      <c r="V131" s="5"/>
      <c r="W131" s="5" t="s">
        <v>1478</v>
      </c>
      <c r="X131" s="11"/>
      <c r="Y131" s="11"/>
      <c r="Z131" s="11" t="s">
        <v>1506</v>
      </c>
    </row>
    <row r="132" spans="1:26" x14ac:dyDescent="0.25">
      <c r="A132" s="9">
        <v>31402086666</v>
      </c>
      <c r="B132" s="5" t="s">
        <v>705</v>
      </c>
      <c r="C132" s="5" t="s">
        <v>706</v>
      </c>
      <c r="D132" s="5" t="s">
        <v>417</v>
      </c>
      <c r="E132" s="5" t="s">
        <v>993</v>
      </c>
      <c r="F132" s="5" t="s">
        <v>419</v>
      </c>
      <c r="G132" s="6" t="s">
        <v>1468</v>
      </c>
      <c r="H132" s="5"/>
      <c r="I132" s="9"/>
      <c r="J132" s="5"/>
      <c r="K132" s="5"/>
      <c r="L132" s="5" t="e">
        <v>#N/A</v>
      </c>
      <c r="M132" s="5" t="s">
        <v>418</v>
      </c>
      <c r="N132" s="5" t="s">
        <v>1350</v>
      </c>
      <c r="O132" s="5" t="s">
        <v>1470</v>
      </c>
      <c r="P132" s="5" t="s">
        <v>1215</v>
      </c>
      <c r="Q132" s="6" t="s">
        <v>992</v>
      </c>
      <c r="R132" s="7">
        <v>46054</v>
      </c>
      <c r="S132" s="7">
        <v>46057</v>
      </c>
      <c r="T132" s="5"/>
      <c r="U132" s="5"/>
      <c r="V132" s="5"/>
      <c r="W132" s="5"/>
      <c r="X132" s="11"/>
      <c r="Y132" s="11"/>
      <c r="Z132" s="11"/>
    </row>
    <row r="133" spans="1:26" x14ac:dyDescent="0.25">
      <c r="A133" s="9">
        <v>31246486655</v>
      </c>
      <c r="B133" s="5" t="s">
        <v>705</v>
      </c>
      <c r="C133" s="5" t="s">
        <v>706</v>
      </c>
      <c r="D133" s="5" t="s">
        <v>468</v>
      </c>
      <c r="E133" s="5" t="s">
        <v>1029</v>
      </c>
      <c r="F133" s="5" t="s">
        <v>166</v>
      </c>
      <c r="G133" s="6" t="s">
        <v>1467</v>
      </c>
      <c r="H133" s="5"/>
      <c r="I133" s="9"/>
      <c r="J133" s="5"/>
      <c r="K133" s="5"/>
      <c r="L133" s="5" t="e">
        <v>#N/A</v>
      </c>
      <c r="M133" s="5" t="s">
        <v>469</v>
      </c>
      <c r="N133" s="5" t="s">
        <v>1364</v>
      </c>
      <c r="O133" s="5" t="s">
        <v>1470</v>
      </c>
      <c r="P133" s="5" t="s">
        <v>1215</v>
      </c>
      <c r="Q133" s="6" t="s">
        <v>1028</v>
      </c>
      <c r="R133" s="7">
        <v>46054</v>
      </c>
      <c r="S133" s="7">
        <v>46057</v>
      </c>
      <c r="T133" s="5"/>
      <c r="U133" s="5"/>
      <c r="V133" s="5"/>
      <c r="W133" s="5" t="s">
        <v>1482</v>
      </c>
      <c r="X133" s="11"/>
      <c r="Y133" s="11"/>
      <c r="Z133" s="11" t="s">
        <v>1507</v>
      </c>
    </row>
    <row r="134" spans="1:26" x14ac:dyDescent="0.25">
      <c r="A134" s="9">
        <v>31318519757</v>
      </c>
      <c r="B134" s="5" t="s">
        <v>705</v>
      </c>
      <c r="C134" s="5" t="s">
        <v>706</v>
      </c>
      <c r="D134" s="5" t="s">
        <v>548</v>
      </c>
      <c r="E134" s="5" t="s">
        <v>1090</v>
      </c>
      <c r="F134" s="5" t="s">
        <v>35</v>
      </c>
      <c r="G134" s="6" t="s">
        <v>1467</v>
      </c>
      <c r="H134" s="5"/>
      <c r="I134" s="9"/>
      <c r="J134" s="5"/>
      <c r="K134" s="5"/>
      <c r="L134" s="5" t="e">
        <v>#N/A</v>
      </c>
      <c r="M134" s="5" t="s">
        <v>549</v>
      </c>
      <c r="N134" s="5" t="s">
        <v>1385</v>
      </c>
      <c r="O134" s="5" t="s">
        <v>1470</v>
      </c>
      <c r="P134" s="5" t="s">
        <v>1215</v>
      </c>
      <c r="Q134" s="6" t="s">
        <v>1089</v>
      </c>
      <c r="R134" s="7">
        <v>46054</v>
      </c>
      <c r="S134" s="7">
        <v>46057</v>
      </c>
      <c r="T134" s="5"/>
      <c r="U134" s="5"/>
      <c r="V134" s="5"/>
      <c r="W134" s="5" t="s">
        <v>1484</v>
      </c>
      <c r="X134" s="11"/>
      <c r="Y134" s="11"/>
      <c r="Z134" s="11" t="s">
        <v>1508</v>
      </c>
    </row>
    <row r="135" spans="1:26" x14ac:dyDescent="0.25">
      <c r="A135" s="9">
        <v>31618858383</v>
      </c>
      <c r="B135" s="5" t="s">
        <v>705</v>
      </c>
      <c r="C135" s="5" t="s">
        <v>706</v>
      </c>
      <c r="D135" s="5" t="s">
        <v>565</v>
      </c>
      <c r="E135" s="5" t="s">
        <v>1104</v>
      </c>
      <c r="F135" s="5" t="s">
        <v>567</v>
      </c>
      <c r="G135" s="6" t="s">
        <v>1468</v>
      </c>
      <c r="H135" s="5"/>
      <c r="I135" s="9"/>
      <c r="J135" s="5"/>
      <c r="K135" s="5"/>
      <c r="L135" s="5" t="e">
        <v>#N/A</v>
      </c>
      <c r="M135" s="5" t="s">
        <v>566</v>
      </c>
      <c r="N135" s="5" t="s">
        <v>1391</v>
      </c>
      <c r="O135" s="5" t="s">
        <v>1470</v>
      </c>
      <c r="P135" s="5" t="s">
        <v>1215</v>
      </c>
      <c r="Q135" s="6" t="s">
        <v>1103</v>
      </c>
      <c r="R135" s="7">
        <v>46054</v>
      </c>
      <c r="S135" s="7">
        <v>46057</v>
      </c>
      <c r="T135" s="5"/>
      <c r="U135" s="5"/>
      <c r="V135" s="5"/>
      <c r="W135" s="5"/>
      <c r="X135" s="11"/>
      <c r="Y135" s="11"/>
      <c r="Z135" s="11"/>
    </row>
    <row r="136" spans="1:26" x14ac:dyDescent="0.25">
      <c r="A136" s="9">
        <v>31202446856</v>
      </c>
      <c r="B136" s="5" t="s">
        <v>705</v>
      </c>
      <c r="C136" s="5" t="s">
        <v>706</v>
      </c>
      <c r="D136" s="5" t="s">
        <v>604</v>
      </c>
      <c r="E136" s="5" t="s">
        <v>1132</v>
      </c>
      <c r="F136" s="5" t="s">
        <v>606</v>
      </c>
      <c r="G136" s="6" t="s">
        <v>1468</v>
      </c>
      <c r="H136" s="5"/>
      <c r="I136" s="9"/>
      <c r="J136" s="5"/>
      <c r="K136" s="5"/>
      <c r="L136" s="5" t="e">
        <v>#N/A</v>
      </c>
      <c r="M136" s="5" t="s">
        <v>605</v>
      </c>
      <c r="N136" s="5" t="s">
        <v>1402</v>
      </c>
      <c r="O136" s="5" t="s">
        <v>1470</v>
      </c>
      <c r="P136" s="5" t="s">
        <v>1215</v>
      </c>
      <c r="Q136" s="6" t="s">
        <v>1131</v>
      </c>
      <c r="R136" s="7">
        <v>46054</v>
      </c>
      <c r="S136" s="7">
        <v>46057</v>
      </c>
      <c r="T136" s="5"/>
      <c r="U136" s="5"/>
      <c r="V136" s="5"/>
      <c r="W136" s="5"/>
      <c r="X136" s="11"/>
      <c r="Y136" s="11"/>
      <c r="Z136" s="11"/>
    </row>
    <row r="137" spans="1:26" x14ac:dyDescent="0.25">
      <c r="A137" s="9">
        <v>31885235400</v>
      </c>
      <c r="B137" s="5" t="s">
        <v>705</v>
      </c>
      <c r="C137" s="5" t="s">
        <v>706</v>
      </c>
      <c r="D137" s="5" t="s">
        <v>626</v>
      </c>
      <c r="E137" s="5" t="s">
        <v>1150</v>
      </c>
      <c r="F137" s="5" t="s">
        <v>628</v>
      </c>
      <c r="G137" s="6" t="s">
        <v>1467</v>
      </c>
      <c r="H137" s="5"/>
      <c r="I137" s="9">
        <v>31885235401</v>
      </c>
      <c r="J137" s="5"/>
      <c r="K137" s="5"/>
      <c r="L137" s="5" t="e">
        <v>#N/A</v>
      </c>
      <c r="M137" s="5" t="s">
        <v>627</v>
      </c>
      <c r="N137" s="5" t="s">
        <v>1409</v>
      </c>
      <c r="O137" s="5" t="s">
        <v>1470</v>
      </c>
      <c r="P137" s="5" t="s">
        <v>1215</v>
      </c>
      <c r="Q137" s="6" t="s">
        <v>1149</v>
      </c>
      <c r="R137" s="7">
        <v>46054</v>
      </c>
      <c r="S137" s="7">
        <v>46057</v>
      </c>
      <c r="T137" s="5"/>
      <c r="U137" s="5"/>
      <c r="V137" s="5"/>
      <c r="W137" s="5" t="s">
        <v>1478</v>
      </c>
      <c r="X137" s="11"/>
      <c r="Y137" s="11"/>
      <c r="Z137" s="11" t="s">
        <v>1509</v>
      </c>
    </row>
    <row r="138" spans="1:26" x14ac:dyDescent="0.25">
      <c r="A138" s="9">
        <v>31612891663</v>
      </c>
      <c r="B138" s="5" t="s">
        <v>705</v>
      </c>
      <c r="C138" s="5" t="s">
        <v>706</v>
      </c>
      <c r="D138" s="5" t="s">
        <v>629</v>
      </c>
      <c r="E138" s="5" t="s">
        <v>1152</v>
      </c>
      <c r="F138" s="5" t="s">
        <v>79</v>
      </c>
      <c r="G138" s="6" t="s">
        <v>1467</v>
      </c>
      <c r="H138" s="5"/>
      <c r="I138" s="9"/>
      <c r="J138" s="5"/>
      <c r="K138" s="5"/>
      <c r="L138" s="5" t="e">
        <v>#N/A</v>
      </c>
      <c r="M138" s="5" t="s">
        <v>630</v>
      </c>
      <c r="N138" s="5" t="s">
        <v>1262</v>
      </c>
      <c r="O138" s="5" t="s">
        <v>1470</v>
      </c>
      <c r="P138" s="5" t="s">
        <v>1215</v>
      </c>
      <c r="Q138" s="6" t="s">
        <v>1151</v>
      </c>
      <c r="R138" s="7">
        <v>46054</v>
      </c>
      <c r="S138" s="7">
        <v>46057</v>
      </c>
      <c r="T138" s="5"/>
      <c r="U138" s="5"/>
      <c r="V138" s="5"/>
      <c r="W138" s="5" t="s">
        <v>1478</v>
      </c>
      <c r="X138" s="11"/>
      <c r="Y138" s="11"/>
      <c r="Z138" s="11" t="s">
        <v>1510</v>
      </c>
    </row>
    <row r="139" spans="1:26" x14ac:dyDescent="0.25">
      <c r="A139" s="9">
        <v>923212007124</v>
      </c>
      <c r="B139" s="5" t="s">
        <v>705</v>
      </c>
      <c r="C139" s="5" t="s">
        <v>706</v>
      </c>
      <c r="D139" s="5" t="s">
        <v>189</v>
      </c>
      <c r="E139" s="5" t="s">
        <v>824</v>
      </c>
      <c r="F139" s="5" t="s">
        <v>191</v>
      </c>
      <c r="G139" s="6" t="s">
        <v>1468</v>
      </c>
      <c r="H139" s="5"/>
      <c r="I139" s="9"/>
      <c r="J139" s="5"/>
      <c r="K139" s="5"/>
      <c r="L139" s="5" t="e">
        <v>#N/A</v>
      </c>
      <c r="M139" s="5" t="s">
        <v>190</v>
      </c>
      <c r="N139" s="5" t="s">
        <v>1286</v>
      </c>
      <c r="O139" s="5" t="s">
        <v>1469</v>
      </c>
      <c r="P139" s="5" t="s">
        <v>1222</v>
      </c>
      <c r="Q139" s="6" t="s">
        <v>823</v>
      </c>
      <c r="R139" s="7">
        <v>46054</v>
      </c>
      <c r="S139" s="7">
        <v>46057</v>
      </c>
      <c r="T139" s="5"/>
      <c r="U139" s="5"/>
      <c r="V139" s="5"/>
      <c r="W139" s="5"/>
      <c r="X139" s="11"/>
      <c r="Y139" s="11"/>
      <c r="Z139" s="11"/>
    </row>
    <row r="140" spans="1:26" x14ac:dyDescent="0.25">
      <c r="A140" s="9">
        <v>487251441</v>
      </c>
      <c r="B140" s="5" t="s">
        <v>705</v>
      </c>
      <c r="C140" s="5" t="s">
        <v>706</v>
      </c>
      <c r="D140" s="5" t="s">
        <v>65</v>
      </c>
      <c r="E140" s="5" t="s">
        <v>735</v>
      </c>
      <c r="F140" s="5" t="s">
        <v>67</v>
      </c>
      <c r="G140" s="6" t="s">
        <v>1468</v>
      </c>
      <c r="H140" s="5"/>
      <c r="I140" s="9"/>
      <c r="J140" s="5"/>
      <c r="K140" s="5"/>
      <c r="L140" s="5" t="e">
        <v>#N/A</v>
      </c>
      <c r="M140" s="5" t="s">
        <v>66</v>
      </c>
      <c r="N140" s="5" t="s">
        <v>1251</v>
      </c>
      <c r="O140" s="5" t="s">
        <v>1474</v>
      </c>
      <c r="P140" s="5" t="s">
        <v>1214</v>
      </c>
      <c r="Q140" s="6" t="s">
        <v>734</v>
      </c>
      <c r="R140" s="7">
        <v>46054</v>
      </c>
      <c r="S140" s="7">
        <v>46057</v>
      </c>
      <c r="T140" s="5"/>
      <c r="U140" s="5"/>
      <c r="V140" s="5"/>
      <c r="W140" s="5"/>
      <c r="X140" s="11"/>
      <c r="Y140" s="11"/>
      <c r="Z140" s="11"/>
    </row>
    <row r="141" spans="1:26" x14ac:dyDescent="0.25">
      <c r="A141" s="9">
        <v>48534046436</v>
      </c>
      <c r="B141" s="5" t="s">
        <v>705</v>
      </c>
      <c r="C141" s="5" t="s">
        <v>706</v>
      </c>
      <c r="D141" s="5" t="s">
        <v>538</v>
      </c>
      <c r="E141" s="5" t="s">
        <v>1082</v>
      </c>
      <c r="F141" s="5" t="s">
        <v>540</v>
      </c>
      <c r="G141" s="6" t="s">
        <v>1468</v>
      </c>
      <c r="H141" s="5"/>
      <c r="I141" s="9"/>
      <c r="J141" s="5"/>
      <c r="K141" s="5"/>
      <c r="L141" s="5" t="e">
        <v>#N/A</v>
      </c>
      <c r="M141" s="5" t="s">
        <v>539</v>
      </c>
      <c r="N141" s="5" t="s">
        <v>1381</v>
      </c>
      <c r="O141" s="5" t="s">
        <v>1474</v>
      </c>
      <c r="P141" s="5" t="s">
        <v>1214</v>
      </c>
      <c r="Q141" s="6" t="s">
        <v>1081</v>
      </c>
      <c r="R141" s="7">
        <v>46054</v>
      </c>
      <c r="S141" s="7">
        <v>46057</v>
      </c>
      <c r="T141" s="5"/>
      <c r="U141" s="5"/>
      <c r="V141" s="5"/>
      <c r="W141" s="5"/>
      <c r="X141" s="11"/>
      <c r="Y141" s="11"/>
      <c r="Z141" s="11"/>
    </row>
    <row r="142" spans="1:26" x14ac:dyDescent="0.25">
      <c r="A142" s="9">
        <v>351918560446</v>
      </c>
      <c r="B142" s="5" t="s">
        <v>705</v>
      </c>
      <c r="C142" s="5" t="s">
        <v>706</v>
      </c>
      <c r="D142" s="5" t="s">
        <v>379</v>
      </c>
      <c r="E142" s="5" t="s">
        <v>963</v>
      </c>
      <c r="F142" s="5" t="s">
        <v>381</v>
      </c>
      <c r="G142" s="6" t="s">
        <v>1468</v>
      </c>
      <c r="H142" s="5"/>
      <c r="I142" s="9"/>
      <c r="J142" s="5"/>
      <c r="K142" s="5"/>
      <c r="L142" s="5" t="e">
        <v>#N/A</v>
      </c>
      <c r="M142" s="5" t="s">
        <v>380</v>
      </c>
      <c r="N142" s="5" t="s">
        <v>1340</v>
      </c>
      <c r="O142" s="5" t="s">
        <v>1469</v>
      </c>
      <c r="P142" s="5" t="s">
        <v>1231</v>
      </c>
      <c r="Q142" s="6" t="s">
        <v>962</v>
      </c>
      <c r="R142" s="7">
        <v>46054</v>
      </c>
      <c r="S142" s="7">
        <v>46057</v>
      </c>
      <c r="T142" s="5"/>
      <c r="U142" s="5"/>
      <c r="V142" s="5"/>
      <c r="W142" s="5"/>
      <c r="X142" s="11"/>
      <c r="Y142" s="11"/>
      <c r="Z142" s="11"/>
    </row>
    <row r="143" spans="1:26" x14ac:dyDescent="0.25">
      <c r="A143" s="9">
        <v>381113131690</v>
      </c>
      <c r="B143" s="5" t="s">
        <v>705</v>
      </c>
      <c r="C143" s="5" t="s">
        <v>706</v>
      </c>
      <c r="D143" s="5" t="s">
        <v>186</v>
      </c>
      <c r="E143" s="5" t="s">
        <v>822</v>
      </c>
      <c r="F143" s="5" t="s">
        <v>188</v>
      </c>
      <c r="G143" s="6" t="s">
        <v>1467</v>
      </c>
      <c r="H143" s="5"/>
      <c r="I143" s="9">
        <v>381113131690</v>
      </c>
      <c r="J143" s="5"/>
      <c r="K143" s="5"/>
      <c r="L143" s="5" t="e">
        <v>#N/A</v>
      </c>
      <c r="M143" s="5" t="s">
        <v>187</v>
      </c>
      <c r="N143" s="5" t="s">
        <v>1285</v>
      </c>
      <c r="O143" s="5" t="s">
        <v>1469</v>
      </c>
      <c r="P143" s="5" t="s">
        <v>1221</v>
      </c>
      <c r="Q143" s="6" t="s">
        <v>821</v>
      </c>
      <c r="R143" s="7">
        <v>46054</v>
      </c>
      <c r="S143" s="7">
        <v>46057</v>
      </c>
      <c r="T143" s="5"/>
      <c r="U143" s="5"/>
      <c r="V143" s="5"/>
      <c r="W143" s="5"/>
      <c r="X143" s="11"/>
      <c r="Y143" s="11"/>
      <c r="Z143" s="11"/>
    </row>
    <row r="144" spans="1:26" x14ac:dyDescent="0.25">
      <c r="A144" s="9">
        <v>38651735054</v>
      </c>
      <c r="B144" s="5" t="s">
        <v>705</v>
      </c>
      <c r="C144" s="5" t="s">
        <v>706</v>
      </c>
      <c r="D144" s="5" t="s">
        <v>376</v>
      </c>
      <c r="E144" s="5" t="s">
        <v>961</v>
      </c>
      <c r="F144" s="5" t="s">
        <v>378</v>
      </c>
      <c r="G144" s="6" t="s">
        <v>1468</v>
      </c>
      <c r="H144" s="5"/>
      <c r="I144" s="9"/>
      <c r="J144" s="5"/>
      <c r="K144" s="5"/>
      <c r="L144" s="5" t="e">
        <v>#N/A</v>
      </c>
      <c r="M144" s="5" t="s">
        <v>377</v>
      </c>
      <c r="N144" s="5" t="s">
        <v>1339</v>
      </c>
      <c r="O144" s="5" t="s">
        <v>1469</v>
      </c>
      <c r="P144" s="5" t="s">
        <v>1230</v>
      </c>
      <c r="Q144" s="6" t="s">
        <v>960</v>
      </c>
      <c r="R144" s="7">
        <v>46054</v>
      </c>
      <c r="S144" s="7">
        <v>46057</v>
      </c>
      <c r="T144" s="5"/>
      <c r="U144" s="5"/>
      <c r="V144" s="5"/>
      <c r="W144" s="5"/>
      <c r="X144" s="11"/>
      <c r="Y144" s="11"/>
      <c r="Z144" s="11"/>
    </row>
    <row r="145" spans="1:26" x14ac:dyDescent="0.25">
      <c r="A145" s="9">
        <v>34689122001</v>
      </c>
      <c r="B145" s="5" t="s">
        <v>705</v>
      </c>
      <c r="C145" s="5" t="s">
        <v>706</v>
      </c>
      <c r="D145" s="5" t="s">
        <v>257</v>
      </c>
      <c r="E145" s="5" t="s">
        <v>876</v>
      </c>
      <c r="F145" s="5" t="s">
        <v>259</v>
      </c>
      <c r="G145" s="6" t="s">
        <v>1467</v>
      </c>
      <c r="H145" s="5"/>
      <c r="I145" s="9">
        <v>34915026321</v>
      </c>
      <c r="J145" s="5"/>
      <c r="K145" s="5"/>
      <c r="L145" s="5" t="e">
        <v>#N/A</v>
      </c>
      <c r="M145" s="5" t="s">
        <v>258</v>
      </c>
      <c r="N145" s="5" t="s">
        <v>1307</v>
      </c>
      <c r="O145" s="5" t="s">
        <v>1475</v>
      </c>
      <c r="P145" s="5" t="s">
        <v>1227</v>
      </c>
      <c r="Q145" s="6" t="s">
        <v>875</v>
      </c>
      <c r="R145" s="7">
        <v>46054</v>
      </c>
      <c r="S145" s="7">
        <v>46057</v>
      </c>
      <c r="T145" s="5"/>
      <c r="U145" s="5"/>
      <c r="V145" s="5"/>
      <c r="W145" s="5"/>
      <c r="X145" s="11"/>
      <c r="Y145" s="11"/>
      <c r="Z145" s="11"/>
    </row>
    <row r="146" spans="1:26" x14ac:dyDescent="0.25">
      <c r="A146" s="9">
        <v>34645981989</v>
      </c>
      <c r="B146" s="5" t="s">
        <v>705</v>
      </c>
      <c r="C146" s="5" t="s">
        <v>706</v>
      </c>
      <c r="D146" s="5" t="s">
        <v>361</v>
      </c>
      <c r="E146" s="5" t="s">
        <v>950</v>
      </c>
      <c r="F146" s="5" t="s">
        <v>363</v>
      </c>
      <c r="G146" s="6" t="s">
        <v>1467</v>
      </c>
      <c r="H146" s="5"/>
      <c r="I146" s="9"/>
      <c r="J146" s="5"/>
      <c r="K146" s="5"/>
      <c r="L146" s="5" t="e">
        <v>#N/A</v>
      </c>
      <c r="M146" s="5" t="s">
        <v>362</v>
      </c>
      <c r="N146" s="5" t="s">
        <v>1334</v>
      </c>
      <c r="O146" s="5" t="s">
        <v>1475</v>
      </c>
      <c r="P146" s="5" t="s">
        <v>1227</v>
      </c>
      <c r="Q146" s="6" t="s">
        <v>949</v>
      </c>
      <c r="R146" s="7">
        <v>46054</v>
      </c>
      <c r="S146" s="7">
        <v>46057</v>
      </c>
      <c r="T146" s="5"/>
      <c r="U146" s="5"/>
      <c r="V146" s="5"/>
      <c r="W146" s="5" t="s">
        <v>1476</v>
      </c>
      <c r="X146" s="11"/>
      <c r="Y146" s="11"/>
      <c r="Z146" s="11" t="s">
        <v>1490</v>
      </c>
    </row>
    <row r="147" spans="1:26" x14ac:dyDescent="0.25">
      <c r="A147" s="9">
        <v>34968638515</v>
      </c>
      <c r="B147" s="5" t="s">
        <v>705</v>
      </c>
      <c r="C147" s="5" t="s">
        <v>706</v>
      </c>
      <c r="D147" s="5" t="s">
        <v>578</v>
      </c>
      <c r="E147" s="5" t="s">
        <v>1114</v>
      </c>
      <c r="F147" s="5" t="s">
        <v>580</v>
      </c>
      <c r="G147" s="6" t="s">
        <v>1467</v>
      </c>
      <c r="H147" s="5"/>
      <c r="I147" s="9"/>
      <c r="J147" s="5"/>
      <c r="K147" s="5"/>
      <c r="L147" s="5" t="e">
        <v>#N/A</v>
      </c>
      <c r="M147" s="5" t="s">
        <v>579</v>
      </c>
      <c r="N147" s="5" t="s">
        <v>1395</v>
      </c>
      <c r="O147" s="5" t="s">
        <v>1475</v>
      </c>
      <c r="P147" s="5" t="s">
        <v>1227</v>
      </c>
      <c r="Q147" s="6" t="s">
        <v>1113</v>
      </c>
      <c r="R147" s="7">
        <v>46054</v>
      </c>
      <c r="S147" s="7">
        <v>46057</v>
      </c>
      <c r="T147" s="5"/>
      <c r="U147" s="5"/>
      <c r="V147" s="5"/>
      <c r="W147" s="5" t="s">
        <v>1478</v>
      </c>
      <c r="X147" s="11"/>
      <c r="Y147" s="11"/>
      <c r="Z147" s="11" t="s">
        <v>1512</v>
      </c>
    </row>
    <row r="148" spans="1:26" x14ac:dyDescent="0.25">
      <c r="A148" s="9">
        <v>34935883018</v>
      </c>
      <c r="B148" s="5" t="s">
        <v>705</v>
      </c>
      <c r="C148" s="5" t="s">
        <v>706</v>
      </c>
      <c r="D148" s="5" t="s">
        <v>663</v>
      </c>
      <c r="E148" s="5" t="s">
        <v>1178</v>
      </c>
      <c r="F148" s="5" t="s">
        <v>665</v>
      </c>
      <c r="G148" s="6" t="s">
        <v>1468</v>
      </c>
      <c r="H148" s="5"/>
      <c r="I148" s="9"/>
      <c r="J148" s="5"/>
      <c r="K148" s="5"/>
      <c r="L148" s="5" t="e">
        <v>#N/A</v>
      </c>
      <c r="M148" s="5" t="s">
        <v>664</v>
      </c>
      <c r="N148" s="5" t="s">
        <v>1421</v>
      </c>
      <c r="O148" s="5" t="s">
        <v>1475</v>
      </c>
      <c r="P148" s="5" t="s">
        <v>1227</v>
      </c>
      <c r="Q148" s="6" t="s">
        <v>1177</v>
      </c>
      <c r="R148" s="7">
        <v>46054</v>
      </c>
      <c r="S148" s="7">
        <v>46057</v>
      </c>
      <c r="T148" s="5"/>
      <c r="U148" s="5"/>
      <c r="V148" s="5"/>
      <c r="W148" s="5"/>
      <c r="X148" s="11"/>
      <c r="Y148" s="11"/>
      <c r="Z148" s="11"/>
    </row>
    <row r="149" spans="1:26" x14ac:dyDescent="0.25">
      <c r="A149" s="9">
        <v>41432887000</v>
      </c>
      <c r="B149" s="5" t="s">
        <v>705</v>
      </c>
      <c r="C149" s="5" t="s">
        <v>706</v>
      </c>
      <c r="D149" s="5" t="s">
        <v>74</v>
      </c>
      <c r="E149" s="5" t="s">
        <v>741</v>
      </c>
      <c r="F149" s="5" t="s">
        <v>76</v>
      </c>
      <c r="G149" s="6" t="s">
        <v>1467</v>
      </c>
      <c r="H149" s="5"/>
      <c r="I149" s="9"/>
      <c r="J149" s="5"/>
      <c r="K149" s="5"/>
      <c r="L149" s="5" t="e">
        <v>#N/A</v>
      </c>
      <c r="M149" s="5" t="s">
        <v>75</v>
      </c>
      <c r="N149" s="5" t="s">
        <v>1254</v>
      </c>
      <c r="O149" s="5" t="s">
        <v>1470</v>
      </c>
      <c r="P149" s="5" t="s">
        <v>1216</v>
      </c>
      <c r="Q149" s="6" t="s">
        <v>740</v>
      </c>
      <c r="R149" s="7">
        <v>46054</v>
      </c>
      <c r="S149" s="7">
        <v>46057</v>
      </c>
      <c r="T149" s="5"/>
      <c r="U149" s="5"/>
      <c r="V149" s="5"/>
      <c r="W149" s="5" t="s">
        <v>1476</v>
      </c>
      <c r="X149" s="11"/>
      <c r="Y149" s="11"/>
      <c r="Z149" s="11" t="s">
        <v>1490</v>
      </c>
    </row>
    <row r="150" spans="1:26" x14ac:dyDescent="0.25">
      <c r="A150" s="9">
        <v>41523684545</v>
      </c>
      <c r="B150" s="5" t="s">
        <v>705</v>
      </c>
      <c r="C150" s="5" t="s">
        <v>706</v>
      </c>
      <c r="D150" s="5" t="s">
        <v>339</v>
      </c>
      <c r="E150" s="5" t="s">
        <v>934</v>
      </c>
      <c r="F150" s="5" t="s">
        <v>341</v>
      </c>
      <c r="G150" s="6" t="s">
        <v>1467</v>
      </c>
      <c r="H150" s="5"/>
      <c r="I150" s="9"/>
      <c r="J150" s="5"/>
      <c r="K150" s="5"/>
      <c r="L150" s="5" t="e">
        <v>#N/A</v>
      </c>
      <c r="M150" s="5" t="s">
        <v>340</v>
      </c>
      <c r="N150" s="5" t="s">
        <v>1327</v>
      </c>
      <c r="O150" s="5" t="s">
        <v>1470</v>
      </c>
      <c r="P150" s="5" t="s">
        <v>1216</v>
      </c>
      <c r="Q150" s="6" t="s">
        <v>933</v>
      </c>
      <c r="R150" s="7">
        <v>46054</v>
      </c>
      <c r="S150" s="7">
        <v>46057</v>
      </c>
      <c r="T150" s="5"/>
      <c r="U150" s="5"/>
      <c r="V150" s="5"/>
      <c r="W150" s="5" t="s">
        <v>1513</v>
      </c>
      <c r="X150" s="11"/>
      <c r="Y150" s="11"/>
      <c r="Z150" s="11" t="s">
        <v>1514</v>
      </c>
    </row>
    <row r="151" spans="1:26" x14ac:dyDescent="0.25">
      <c r="A151" s="9">
        <v>41916400800</v>
      </c>
      <c r="B151" s="5" t="s">
        <v>705</v>
      </c>
      <c r="C151" s="5" t="s">
        <v>706</v>
      </c>
      <c r="D151" s="5" t="s">
        <v>534</v>
      </c>
      <c r="E151" s="5" t="s">
        <v>1078</v>
      </c>
      <c r="F151" s="5" t="s">
        <v>182</v>
      </c>
      <c r="G151" s="6" t="s">
        <v>1467</v>
      </c>
      <c r="H151" s="5"/>
      <c r="I151" s="9"/>
      <c r="J151" s="5"/>
      <c r="K151" s="5"/>
      <c r="L151" s="5" t="e">
        <v>#N/A</v>
      </c>
      <c r="M151" s="5" t="s">
        <v>535</v>
      </c>
      <c r="N151" s="5" t="s">
        <v>1379</v>
      </c>
      <c r="O151" s="5" t="s">
        <v>1470</v>
      </c>
      <c r="P151" s="5" t="s">
        <v>1216</v>
      </c>
      <c r="Q151" s="6" t="s">
        <v>1077</v>
      </c>
      <c r="R151" s="7">
        <v>46054</v>
      </c>
      <c r="S151" s="7">
        <v>46057</v>
      </c>
      <c r="T151" s="5"/>
      <c r="U151" s="5"/>
      <c r="V151" s="5"/>
      <c r="W151" s="5" t="s">
        <v>1482</v>
      </c>
      <c r="X151" s="11"/>
      <c r="Y151" s="11"/>
      <c r="Z151" s="11" t="s">
        <v>1515</v>
      </c>
    </row>
    <row r="152" spans="1:26" x14ac:dyDescent="0.25">
      <c r="A152" s="9">
        <v>41216335300</v>
      </c>
      <c r="B152" s="5" t="s">
        <v>705</v>
      </c>
      <c r="C152" s="5" t="s">
        <v>706</v>
      </c>
      <c r="D152" s="5" t="s">
        <v>575</v>
      </c>
      <c r="E152" s="5" t="s">
        <v>1112</v>
      </c>
      <c r="F152" s="5" t="s">
        <v>577</v>
      </c>
      <c r="G152" s="6" t="s">
        <v>1467</v>
      </c>
      <c r="H152" s="5"/>
      <c r="I152" s="9"/>
      <c r="J152" s="5"/>
      <c r="K152" s="5"/>
      <c r="L152" s="5" t="e">
        <v>#N/A</v>
      </c>
      <c r="M152" s="5" t="s">
        <v>576</v>
      </c>
      <c r="N152" s="5" t="s">
        <v>1394</v>
      </c>
      <c r="O152" s="5" t="s">
        <v>1470</v>
      </c>
      <c r="P152" s="5" t="s">
        <v>1216</v>
      </c>
      <c r="Q152" s="6" t="s">
        <v>1111</v>
      </c>
      <c r="R152" s="7">
        <v>46054</v>
      </c>
      <c r="S152" s="7">
        <v>46057</v>
      </c>
      <c r="T152" s="5"/>
      <c r="U152" s="5"/>
      <c r="V152" s="5"/>
      <c r="W152" s="5" t="s">
        <v>1478</v>
      </c>
      <c r="X152" s="11"/>
      <c r="Y152" s="11"/>
      <c r="Z152" s="11" t="s">
        <v>1479</v>
      </c>
    </row>
    <row r="153" spans="1:26" x14ac:dyDescent="0.25">
      <c r="A153" s="9">
        <v>41527662525</v>
      </c>
      <c r="B153" s="5" t="s">
        <v>705</v>
      </c>
      <c r="C153" s="5" t="s">
        <v>706</v>
      </c>
      <c r="D153" s="5" t="s">
        <v>649</v>
      </c>
      <c r="E153" s="5" t="s">
        <v>1166</v>
      </c>
      <c r="F153" s="5" t="s">
        <v>651</v>
      </c>
      <c r="G153" s="6" t="s">
        <v>1467</v>
      </c>
      <c r="H153" s="5"/>
      <c r="I153" s="9"/>
      <c r="J153" s="5"/>
      <c r="K153" s="5"/>
      <c r="L153" s="5" t="e">
        <v>#N/A</v>
      </c>
      <c r="M153" s="5" t="s">
        <v>650</v>
      </c>
      <c r="N153" s="5" t="s">
        <v>1416</v>
      </c>
      <c r="O153" s="5" t="s">
        <v>1470</v>
      </c>
      <c r="P153" s="5" t="s">
        <v>1216</v>
      </c>
      <c r="Q153" s="6" t="s">
        <v>1165</v>
      </c>
      <c r="R153" s="7">
        <v>46054</v>
      </c>
      <c r="S153" s="7">
        <v>46057</v>
      </c>
      <c r="T153" s="5"/>
      <c r="U153" s="5"/>
      <c r="V153" s="5"/>
      <c r="W153" s="5" t="s">
        <v>1476</v>
      </c>
      <c r="X153" s="11"/>
      <c r="Y153" s="11"/>
      <c r="Z153" s="11" t="s">
        <v>1490</v>
      </c>
    </row>
    <row r="154" spans="1:26" x14ac:dyDescent="0.25">
      <c r="A154" s="9">
        <v>905417128927</v>
      </c>
      <c r="B154" s="5" t="s">
        <v>705</v>
      </c>
      <c r="C154" s="5" t="s">
        <v>706</v>
      </c>
      <c r="D154" s="5" t="s">
        <v>45</v>
      </c>
      <c r="E154" s="5" t="s">
        <v>722</v>
      </c>
      <c r="F154" s="5" t="s">
        <v>47</v>
      </c>
      <c r="G154" s="6" t="s">
        <v>1468</v>
      </c>
      <c r="H154" s="5"/>
      <c r="I154" s="9"/>
      <c r="J154" s="5"/>
      <c r="K154" s="5"/>
      <c r="L154" s="5" t="e">
        <v>#N/A</v>
      </c>
      <c r="M154" s="5" t="s">
        <v>46</v>
      </c>
      <c r="N154" s="5" t="s">
        <v>1245</v>
      </c>
      <c r="O154" s="5" t="s">
        <v>1469</v>
      </c>
      <c r="P154" s="5" t="s">
        <v>1458</v>
      </c>
      <c r="Q154" s="6" t="s">
        <v>721</v>
      </c>
      <c r="R154" s="7">
        <v>46054</v>
      </c>
      <c r="S154" s="7">
        <v>46057</v>
      </c>
      <c r="T154" s="5"/>
      <c r="U154" s="5"/>
      <c r="V154" s="5"/>
      <c r="W154" s="5"/>
      <c r="X154" s="11"/>
      <c r="Y154" s="11"/>
      <c r="Z154" s="11"/>
    </row>
    <row r="155" spans="1:26" x14ac:dyDescent="0.25">
      <c r="A155" s="9">
        <v>902323768821</v>
      </c>
      <c r="B155" s="5" t="s">
        <v>705</v>
      </c>
      <c r="C155" s="5" t="s">
        <v>706</v>
      </c>
      <c r="D155" s="5" t="s">
        <v>59</v>
      </c>
      <c r="E155" s="5" t="s">
        <v>731</v>
      </c>
      <c r="F155" s="5" t="s">
        <v>61</v>
      </c>
      <c r="G155" s="6" t="s">
        <v>1467</v>
      </c>
      <c r="H155" s="5"/>
      <c r="I155" s="9"/>
      <c r="J155" s="5"/>
      <c r="K155" s="5"/>
      <c r="L155" s="5" t="e">
        <v>#N/A</v>
      </c>
      <c r="M155" s="5" t="s">
        <v>60</v>
      </c>
      <c r="N155" s="5" t="s">
        <v>1250</v>
      </c>
      <c r="O155" s="5" t="s">
        <v>1469</v>
      </c>
      <c r="P155" s="5" t="s">
        <v>1458</v>
      </c>
      <c r="Q155" s="6" t="s">
        <v>730</v>
      </c>
      <c r="R155" s="7">
        <v>46054</v>
      </c>
      <c r="S155" s="7">
        <v>46057</v>
      </c>
      <c r="T155" s="5"/>
      <c r="U155" s="5"/>
      <c r="V155" s="5"/>
      <c r="W155" s="5"/>
      <c r="X155" s="11"/>
      <c r="Y155" s="11"/>
      <c r="Z155" s="11"/>
    </row>
    <row r="156" spans="1:26" x14ac:dyDescent="0.25">
      <c r="A156" s="9">
        <v>905324231423</v>
      </c>
      <c r="B156" s="5" t="s">
        <v>705</v>
      </c>
      <c r="C156" s="5" t="s">
        <v>706</v>
      </c>
      <c r="D156" s="5" t="s">
        <v>62</v>
      </c>
      <c r="E156" s="5" t="s">
        <v>733</v>
      </c>
      <c r="F156" s="5" t="s">
        <v>64</v>
      </c>
      <c r="G156" s="6" t="s">
        <v>1468</v>
      </c>
      <c r="H156" s="5"/>
      <c r="I156" s="9"/>
      <c r="J156" s="5"/>
      <c r="K156" s="5"/>
      <c r="L156" s="5" t="e">
        <v>#N/A</v>
      </c>
      <c r="M156" s="5" t="s">
        <v>63</v>
      </c>
      <c r="N156" s="5" t="s">
        <v>1250</v>
      </c>
      <c r="O156" s="5" t="s">
        <v>1469</v>
      </c>
      <c r="P156" s="5" t="s">
        <v>1458</v>
      </c>
      <c r="Q156" s="6" t="s">
        <v>732</v>
      </c>
      <c r="R156" s="7">
        <v>46054</v>
      </c>
      <c r="S156" s="7">
        <v>46057</v>
      </c>
      <c r="T156" s="5"/>
      <c r="U156" s="5"/>
      <c r="V156" s="5"/>
      <c r="W156" s="5"/>
      <c r="X156" s="11"/>
      <c r="Y156" s="11"/>
      <c r="Z156" s="11"/>
    </row>
    <row r="157" spans="1:26" x14ac:dyDescent="0.25">
      <c r="A157" s="9">
        <v>902128861151</v>
      </c>
      <c r="B157" s="5" t="s">
        <v>705</v>
      </c>
      <c r="C157" s="5" t="s">
        <v>706</v>
      </c>
      <c r="D157" s="5" t="s">
        <v>264</v>
      </c>
      <c r="E157" s="5" t="s">
        <v>882</v>
      </c>
      <c r="F157" s="5" t="s">
        <v>266</v>
      </c>
      <c r="G157" s="6" t="s">
        <v>1467</v>
      </c>
      <c r="H157" s="5"/>
      <c r="I157" s="9"/>
      <c r="J157" s="5"/>
      <c r="K157" s="5"/>
      <c r="L157" s="5" t="e">
        <v>#N/A</v>
      </c>
      <c r="M157" s="5" t="s">
        <v>265</v>
      </c>
      <c r="N157" s="5" t="s">
        <v>1298</v>
      </c>
      <c r="O157" s="5" t="s">
        <v>1469</v>
      </c>
      <c r="P157" s="5" t="s">
        <v>1458</v>
      </c>
      <c r="Q157" s="6" t="s">
        <v>881</v>
      </c>
      <c r="R157" s="7">
        <v>46054</v>
      </c>
      <c r="S157" s="7">
        <v>46057</v>
      </c>
      <c r="T157" s="5"/>
      <c r="U157" s="5"/>
      <c r="V157" s="5"/>
      <c r="W157" s="5"/>
      <c r="X157" s="11"/>
      <c r="Y157" s="11"/>
      <c r="Z157" s="11"/>
    </row>
    <row r="158" spans="1:26" x14ac:dyDescent="0.25">
      <c r="A158" s="9">
        <v>905495490622</v>
      </c>
      <c r="B158" s="5" t="s">
        <v>705</v>
      </c>
      <c r="C158" s="5" t="s">
        <v>706</v>
      </c>
      <c r="D158" s="5" t="s">
        <v>284</v>
      </c>
      <c r="E158" s="5" t="s">
        <v>895</v>
      </c>
      <c r="F158" s="5" t="s">
        <v>286</v>
      </c>
      <c r="G158" s="6" t="s">
        <v>1467</v>
      </c>
      <c r="H158" s="5"/>
      <c r="I158" s="9"/>
      <c r="J158" s="5"/>
      <c r="K158" s="5"/>
      <c r="L158" s="5" t="e">
        <v>#N/A</v>
      </c>
      <c r="M158" s="5" t="s">
        <v>285</v>
      </c>
      <c r="N158" s="5" t="s">
        <v>1316</v>
      </c>
      <c r="O158" s="5" t="s">
        <v>1469</v>
      </c>
      <c r="P158" s="5" t="s">
        <v>1458</v>
      </c>
      <c r="Q158" s="6" t="s">
        <v>894</v>
      </c>
      <c r="R158" s="7">
        <v>46054</v>
      </c>
      <c r="S158" s="7">
        <v>46057</v>
      </c>
      <c r="T158" s="5"/>
      <c r="U158" s="5"/>
      <c r="V158" s="5"/>
      <c r="W158" s="5"/>
      <c r="X158" s="11"/>
      <c r="Y158" s="11"/>
      <c r="Z158" s="11"/>
    </row>
    <row r="159" spans="1:26" x14ac:dyDescent="0.25">
      <c r="A159" s="9">
        <v>902124862207</v>
      </c>
      <c r="B159" s="5" t="s">
        <v>705</v>
      </c>
      <c r="C159" s="5" t="s">
        <v>706</v>
      </c>
      <c r="D159" s="5" t="s">
        <v>349</v>
      </c>
      <c r="E159" s="5" t="s">
        <v>942</v>
      </c>
      <c r="F159" s="5" t="s">
        <v>351</v>
      </c>
      <c r="G159" s="6" t="s">
        <v>1467</v>
      </c>
      <c r="H159" s="5"/>
      <c r="I159" s="9"/>
      <c r="J159" s="5"/>
      <c r="K159" s="5"/>
      <c r="L159" s="5" t="e">
        <v>#N/A</v>
      </c>
      <c r="M159" s="5" t="s">
        <v>350</v>
      </c>
      <c r="N159" s="5" t="s">
        <v>1263</v>
      </c>
      <c r="O159" s="5" t="s">
        <v>1469</v>
      </c>
      <c r="P159" s="5" t="s">
        <v>1458</v>
      </c>
      <c r="Q159" s="6" t="s">
        <v>941</v>
      </c>
      <c r="R159" s="7">
        <v>46054</v>
      </c>
      <c r="S159" s="7">
        <v>46057</v>
      </c>
      <c r="T159" s="5"/>
      <c r="U159" s="5"/>
      <c r="V159" s="5"/>
      <c r="W159" s="5"/>
      <c r="X159" s="11"/>
      <c r="Y159" s="11"/>
      <c r="Z159" s="11"/>
    </row>
    <row r="160" spans="1:26" x14ac:dyDescent="0.25">
      <c r="A160" s="9">
        <v>905324362028</v>
      </c>
      <c r="B160" s="5" t="s">
        <v>705</v>
      </c>
      <c r="C160" s="5" t="s">
        <v>706</v>
      </c>
      <c r="D160" s="5" t="s">
        <v>384</v>
      </c>
      <c r="E160" s="5" t="s">
        <v>967</v>
      </c>
      <c r="F160" s="5" t="s">
        <v>386</v>
      </c>
      <c r="G160" s="6" t="s">
        <v>1468</v>
      </c>
      <c r="H160" s="5"/>
      <c r="I160" s="9"/>
      <c r="J160" s="5"/>
      <c r="K160" s="5"/>
      <c r="L160" s="5" t="e">
        <v>#N/A</v>
      </c>
      <c r="M160" s="5" t="s">
        <v>385</v>
      </c>
      <c r="N160" s="5" t="s">
        <v>1341</v>
      </c>
      <c r="O160" s="5" t="s">
        <v>1469</v>
      </c>
      <c r="P160" s="5" t="s">
        <v>1458</v>
      </c>
      <c r="Q160" s="6" t="s">
        <v>966</v>
      </c>
      <c r="R160" s="7">
        <v>46054</v>
      </c>
      <c r="S160" s="7">
        <v>46057</v>
      </c>
      <c r="T160" s="5"/>
      <c r="U160" s="5"/>
      <c r="V160" s="5"/>
      <c r="W160" s="5"/>
      <c r="X160" s="11"/>
      <c r="Y160" s="11"/>
      <c r="Z160" s="11"/>
    </row>
    <row r="161" spans="1:26" x14ac:dyDescent="0.25">
      <c r="A161" s="9">
        <v>905326757414</v>
      </c>
      <c r="B161" s="5" t="s">
        <v>705</v>
      </c>
      <c r="C161" s="5" t="s">
        <v>706</v>
      </c>
      <c r="D161" s="5" t="s">
        <v>414</v>
      </c>
      <c r="E161" s="5" t="s">
        <v>991</v>
      </c>
      <c r="F161" s="5" t="s">
        <v>416</v>
      </c>
      <c r="G161" s="6" t="s">
        <v>1467</v>
      </c>
      <c r="H161" s="5"/>
      <c r="I161" s="9"/>
      <c r="J161" s="5"/>
      <c r="K161" s="5"/>
      <c r="L161" s="5" t="e">
        <v>#N/A</v>
      </c>
      <c r="M161" s="5" t="s">
        <v>415</v>
      </c>
      <c r="N161" s="5" t="s">
        <v>1263</v>
      </c>
      <c r="O161" s="5" t="s">
        <v>1469</v>
      </c>
      <c r="P161" s="5" t="s">
        <v>1458</v>
      </c>
      <c r="Q161" s="6" t="s">
        <v>990</v>
      </c>
      <c r="R161" s="7">
        <v>46054</v>
      </c>
      <c r="S161" s="7">
        <v>46057</v>
      </c>
      <c r="T161" s="5"/>
      <c r="U161" s="5"/>
      <c r="V161" s="5"/>
      <c r="W161" s="5"/>
      <c r="X161" s="11"/>
      <c r="Y161" s="11"/>
      <c r="Z161" s="11"/>
    </row>
    <row r="162" spans="1:26" x14ac:dyDescent="0.25">
      <c r="A162" s="9">
        <v>902124861270</v>
      </c>
      <c r="B162" s="5" t="s">
        <v>705</v>
      </c>
      <c r="C162" s="5" t="s">
        <v>706</v>
      </c>
      <c r="D162" s="5" t="s">
        <v>445</v>
      </c>
      <c r="E162" s="5" t="s">
        <v>1013</v>
      </c>
      <c r="F162" s="5" t="s">
        <v>27</v>
      </c>
      <c r="G162" s="6" t="s">
        <v>1467</v>
      </c>
      <c r="H162" s="5"/>
      <c r="I162" s="9"/>
      <c r="J162" s="5"/>
      <c r="K162" s="5"/>
      <c r="L162" s="5" t="e">
        <v>#N/A</v>
      </c>
      <c r="M162" s="5" t="s">
        <v>446</v>
      </c>
      <c r="N162" s="5" t="s">
        <v>1263</v>
      </c>
      <c r="O162" s="5" t="s">
        <v>1469</v>
      </c>
      <c r="P162" s="5" t="s">
        <v>1458</v>
      </c>
      <c r="Q162" s="6" t="s">
        <v>1012</v>
      </c>
      <c r="R162" s="7">
        <v>46054</v>
      </c>
      <c r="S162" s="7">
        <v>46057</v>
      </c>
      <c r="T162" s="5"/>
      <c r="U162" s="5"/>
      <c r="V162" s="5"/>
      <c r="W162" s="5"/>
      <c r="X162" s="11"/>
      <c r="Y162" s="11"/>
      <c r="Z162" s="11"/>
    </row>
    <row r="163" spans="1:26" x14ac:dyDescent="0.25">
      <c r="A163" s="9">
        <v>905331576117</v>
      </c>
      <c r="B163" s="5" t="s">
        <v>705</v>
      </c>
      <c r="C163" s="5" t="s">
        <v>706</v>
      </c>
      <c r="D163" s="5" t="s">
        <v>453</v>
      </c>
      <c r="E163" s="5" t="s">
        <v>1019</v>
      </c>
      <c r="F163" s="5" t="s">
        <v>455</v>
      </c>
      <c r="G163" s="6" t="s">
        <v>1467</v>
      </c>
      <c r="H163" s="5"/>
      <c r="I163" s="9"/>
      <c r="J163" s="5"/>
      <c r="K163" s="5"/>
      <c r="L163" s="5" t="e">
        <v>#N/A</v>
      </c>
      <c r="M163" s="5" t="s">
        <v>454</v>
      </c>
      <c r="N163" s="5" t="s">
        <v>1361</v>
      </c>
      <c r="O163" s="5" t="s">
        <v>1469</v>
      </c>
      <c r="P163" s="5" t="s">
        <v>1458</v>
      </c>
      <c r="Q163" s="6" t="s">
        <v>1018</v>
      </c>
      <c r="R163" s="7">
        <v>46054</v>
      </c>
      <c r="S163" s="7">
        <v>46057</v>
      </c>
      <c r="T163" s="5"/>
      <c r="U163" s="5"/>
      <c r="V163" s="5"/>
      <c r="W163" s="5"/>
      <c r="X163" s="11"/>
      <c r="Y163" s="11"/>
      <c r="Z163" s="11"/>
    </row>
    <row r="164" spans="1:26" x14ac:dyDescent="0.25">
      <c r="A164" s="9">
        <v>90905324111959</v>
      </c>
      <c r="B164" s="5" t="s">
        <v>705</v>
      </c>
      <c r="C164" s="5" t="s">
        <v>706</v>
      </c>
      <c r="D164" s="5" t="s">
        <v>456</v>
      </c>
      <c r="E164" s="5" t="s">
        <v>1021</v>
      </c>
      <c r="F164" s="5" t="s">
        <v>458</v>
      </c>
      <c r="G164" s="6" t="s">
        <v>1467</v>
      </c>
      <c r="H164" s="5"/>
      <c r="I164" s="9"/>
      <c r="J164" s="5"/>
      <c r="K164" s="5"/>
      <c r="L164" s="5" t="e">
        <v>#N/A</v>
      </c>
      <c r="M164" s="5" t="s">
        <v>457</v>
      </c>
      <c r="N164" s="5" t="s">
        <v>1362</v>
      </c>
      <c r="O164" s="5" t="s">
        <v>1469</v>
      </c>
      <c r="P164" s="5" t="s">
        <v>1458</v>
      </c>
      <c r="Q164" s="6" t="s">
        <v>1020</v>
      </c>
      <c r="R164" s="7">
        <v>46054</v>
      </c>
      <c r="S164" s="7">
        <v>46057</v>
      </c>
      <c r="T164" s="5"/>
      <c r="U164" s="5"/>
      <c r="V164" s="5"/>
      <c r="W164" s="5"/>
      <c r="X164" s="11"/>
      <c r="Y164" s="11"/>
      <c r="Z164" s="11"/>
    </row>
    <row r="165" spans="1:26" x14ac:dyDescent="0.25">
      <c r="A165" s="9">
        <v>905301599985</v>
      </c>
      <c r="B165" s="5" t="s">
        <v>705</v>
      </c>
      <c r="C165" s="5" t="s">
        <v>706</v>
      </c>
      <c r="D165" s="5" t="s">
        <v>512</v>
      </c>
      <c r="E165" s="5" t="s">
        <v>1061</v>
      </c>
      <c r="F165" s="5" t="s">
        <v>514</v>
      </c>
      <c r="G165" s="6" t="s">
        <v>1467</v>
      </c>
      <c r="H165" s="5"/>
      <c r="I165" s="9"/>
      <c r="J165" s="5"/>
      <c r="K165" s="5"/>
      <c r="L165" s="5" t="e">
        <v>#N/A</v>
      </c>
      <c r="M165" s="5" t="s">
        <v>513</v>
      </c>
      <c r="N165" s="5" t="s">
        <v>1373</v>
      </c>
      <c r="O165" s="5" t="s">
        <v>1469</v>
      </c>
      <c r="P165" s="5" t="s">
        <v>1458</v>
      </c>
      <c r="Q165" s="6" t="s">
        <v>1060</v>
      </c>
      <c r="R165" s="7">
        <v>46054</v>
      </c>
      <c r="S165" s="7">
        <v>46057</v>
      </c>
      <c r="T165" s="5"/>
      <c r="U165" s="5"/>
      <c r="V165" s="5"/>
      <c r="W165" s="5"/>
      <c r="X165" s="11"/>
      <c r="Y165" s="11"/>
      <c r="Z165" s="11"/>
    </row>
    <row r="166" spans="1:26" x14ac:dyDescent="0.25">
      <c r="A166" s="9">
        <v>902128752029</v>
      </c>
      <c r="B166" s="5" t="s">
        <v>705</v>
      </c>
      <c r="C166" s="5" t="s">
        <v>706</v>
      </c>
      <c r="D166" s="5" t="s">
        <v>658</v>
      </c>
      <c r="E166" s="5" t="s">
        <v>1174</v>
      </c>
      <c r="F166" s="5" t="s">
        <v>660</v>
      </c>
      <c r="G166" s="6" t="s">
        <v>1468</v>
      </c>
      <c r="H166" s="5"/>
      <c r="I166" s="9"/>
      <c r="J166" s="5"/>
      <c r="K166" s="5"/>
      <c r="L166" s="5" t="e">
        <v>#N/A</v>
      </c>
      <c r="M166" s="5" t="s">
        <v>659</v>
      </c>
      <c r="N166" s="5" t="s">
        <v>1263</v>
      </c>
      <c r="O166" s="5" t="s">
        <v>1469</v>
      </c>
      <c r="P166" s="5" t="s">
        <v>1458</v>
      </c>
      <c r="Q166" s="6" t="s">
        <v>1173</v>
      </c>
      <c r="R166" s="7">
        <v>46054</v>
      </c>
      <c r="S166" s="7">
        <v>46057</v>
      </c>
      <c r="T166" s="5"/>
      <c r="U166" s="5"/>
      <c r="V166" s="5"/>
      <c r="W166" s="5"/>
      <c r="X166" s="11"/>
      <c r="Y166" s="11"/>
      <c r="Z166" s="11"/>
    </row>
    <row r="167" spans="1:26" x14ac:dyDescent="0.25">
      <c r="A167" s="9">
        <v>447802594557</v>
      </c>
      <c r="B167" s="5" t="s">
        <v>705</v>
      </c>
      <c r="C167" s="5" t="s">
        <v>706</v>
      </c>
      <c r="D167" s="5" t="s">
        <v>83</v>
      </c>
      <c r="E167" s="5" t="s">
        <v>747</v>
      </c>
      <c r="F167" s="5" t="s">
        <v>85</v>
      </c>
      <c r="G167" s="6" t="s">
        <v>1467</v>
      </c>
      <c r="H167" s="5"/>
      <c r="I167" s="9"/>
      <c r="J167" s="5"/>
      <c r="K167" s="5"/>
      <c r="L167" s="5" t="e">
        <v>#N/A</v>
      </c>
      <c r="M167" s="5" t="s">
        <v>84</v>
      </c>
      <c r="N167" s="5" t="s">
        <v>1429</v>
      </c>
      <c r="O167" s="5" t="s">
        <v>1459</v>
      </c>
      <c r="P167" s="5" t="s">
        <v>1459</v>
      </c>
      <c r="Q167" s="6" t="s">
        <v>746</v>
      </c>
      <c r="R167" s="7">
        <v>46054</v>
      </c>
      <c r="S167" s="7">
        <v>46057</v>
      </c>
      <c r="T167" s="5"/>
      <c r="U167" s="5"/>
      <c r="V167" s="5"/>
      <c r="W167" s="5" t="s">
        <v>1519</v>
      </c>
      <c r="X167" s="11"/>
      <c r="Y167" s="11" t="s">
        <v>1520</v>
      </c>
      <c r="Z167" s="11" t="s">
        <v>1506</v>
      </c>
    </row>
    <row r="168" spans="1:26" x14ac:dyDescent="0.25">
      <c r="A168" s="9">
        <v>441706852122</v>
      </c>
      <c r="B168" s="5" t="s">
        <v>705</v>
      </c>
      <c r="C168" s="5" t="s">
        <v>706</v>
      </c>
      <c r="D168" s="5" t="s">
        <v>92</v>
      </c>
      <c r="E168" s="5" t="s">
        <v>753</v>
      </c>
      <c r="F168" s="5" t="s">
        <v>94</v>
      </c>
      <c r="G168" s="6" t="s">
        <v>1467</v>
      </c>
      <c r="H168" s="5"/>
      <c r="I168" s="9"/>
      <c r="J168" s="5"/>
      <c r="K168" s="5"/>
      <c r="L168" s="5" t="e">
        <v>#N/A</v>
      </c>
      <c r="M168" s="5" t="s">
        <v>93</v>
      </c>
      <c r="N168" s="5" t="s">
        <v>1430</v>
      </c>
      <c r="O168" s="5" t="s">
        <v>1459</v>
      </c>
      <c r="P168" s="5" t="s">
        <v>1459</v>
      </c>
      <c r="Q168" s="6" t="s">
        <v>752</v>
      </c>
      <c r="R168" s="7">
        <v>46054</v>
      </c>
      <c r="S168" s="7">
        <v>46057</v>
      </c>
      <c r="T168" s="5"/>
      <c r="U168" s="5"/>
      <c r="V168" s="5"/>
      <c r="W168" s="5" t="s">
        <v>1476</v>
      </c>
      <c r="X168" s="11"/>
      <c r="Y168" s="11"/>
      <c r="Z168" s="11" t="s">
        <v>1490</v>
      </c>
    </row>
    <row r="169" spans="1:26" x14ac:dyDescent="0.25">
      <c r="A169" s="9">
        <v>441474532202</v>
      </c>
      <c r="B169" s="5" t="s">
        <v>705</v>
      </c>
      <c r="C169" s="5" t="s">
        <v>706</v>
      </c>
      <c r="D169" s="5" t="s">
        <v>151</v>
      </c>
      <c r="E169" s="5" t="s">
        <v>796</v>
      </c>
      <c r="F169" s="5" t="s">
        <v>153</v>
      </c>
      <c r="G169" s="6" t="s">
        <v>1468</v>
      </c>
      <c r="H169" s="5"/>
      <c r="I169" s="9"/>
      <c r="J169" s="5"/>
      <c r="K169" s="5"/>
      <c r="L169" s="5" t="e">
        <v>#N/A</v>
      </c>
      <c r="M169" s="5" t="s">
        <v>152</v>
      </c>
      <c r="N169" s="5" t="s">
        <v>1431</v>
      </c>
      <c r="O169" s="5" t="s">
        <v>1459</v>
      </c>
      <c r="P169" s="5" t="s">
        <v>1459</v>
      </c>
      <c r="Q169" s="6" t="s">
        <v>795</v>
      </c>
      <c r="R169" s="7">
        <v>46054</v>
      </c>
      <c r="S169" s="7">
        <v>46057</v>
      </c>
      <c r="T169" s="5"/>
      <c r="U169" s="5"/>
      <c r="V169" s="5"/>
      <c r="W169" s="5"/>
      <c r="X169" s="11"/>
      <c r="Y169" s="11"/>
      <c r="Z169" s="11"/>
    </row>
    <row r="170" spans="1:26" x14ac:dyDescent="0.25">
      <c r="A170" s="9">
        <v>441516661031</v>
      </c>
      <c r="B170" s="5" t="s">
        <v>705</v>
      </c>
      <c r="C170" s="5" t="s">
        <v>706</v>
      </c>
      <c r="D170" s="5" t="s">
        <v>218</v>
      </c>
      <c r="E170" s="6" t="s">
        <v>848</v>
      </c>
      <c r="F170" s="5" t="s">
        <v>220</v>
      </c>
      <c r="G170" s="6" t="s">
        <v>1467</v>
      </c>
      <c r="H170" s="5"/>
      <c r="I170" s="9"/>
      <c r="J170" s="5"/>
      <c r="K170" s="5"/>
      <c r="L170" s="5" t="e">
        <v>#N/A</v>
      </c>
      <c r="M170" s="5" t="s">
        <v>219</v>
      </c>
      <c r="N170" s="5" t="s">
        <v>1442</v>
      </c>
      <c r="O170" s="5" t="s">
        <v>1459</v>
      </c>
      <c r="P170" s="5" t="s">
        <v>1459</v>
      </c>
      <c r="Q170" s="5" t="s">
        <v>847</v>
      </c>
      <c r="R170" s="7">
        <v>46054</v>
      </c>
      <c r="S170" s="7">
        <v>46057</v>
      </c>
      <c r="T170" s="5"/>
      <c r="U170" s="5"/>
      <c r="V170" s="5"/>
      <c r="W170" s="5" t="s">
        <v>1478</v>
      </c>
      <c r="X170" s="11"/>
      <c r="Y170" s="11"/>
      <c r="Z170" s="11" t="s">
        <v>1518</v>
      </c>
    </row>
    <row r="171" spans="1:26" x14ac:dyDescent="0.25">
      <c r="A171" s="9">
        <v>441622823920</v>
      </c>
      <c r="B171" s="5" t="s">
        <v>705</v>
      </c>
      <c r="C171" s="5" t="s">
        <v>706</v>
      </c>
      <c r="D171" s="5" t="s">
        <v>308</v>
      </c>
      <c r="E171" s="5" t="s">
        <v>913</v>
      </c>
      <c r="F171" s="5" t="s">
        <v>310</v>
      </c>
      <c r="G171" s="6" t="s">
        <v>1468</v>
      </c>
      <c r="H171" s="5"/>
      <c r="I171" s="9"/>
      <c r="J171" s="5"/>
      <c r="K171" s="5"/>
      <c r="L171" s="5" t="e">
        <v>#N/A</v>
      </c>
      <c r="M171" s="5" t="s">
        <v>309</v>
      </c>
      <c r="N171" s="5" t="s">
        <v>1434</v>
      </c>
      <c r="O171" s="5" t="s">
        <v>1459</v>
      </c>
      <c r="P171" s="5" t="s">
        <v>1459</v>
      </c>
      <c r="Q171" s="6" t="s">
        <v>912</v>
      </c>
      <c r="R171" s="7">
        <v>46054</v>
      </c>
      <c r="S171" s="7">
        <v>46057</v>
      </c>
      <c r="T171" s="5"/>
      <c r="U171" s="5"/>
      <c r="V171" s="5"/>
      <c r="W171" s="5"/>
      <c r="X171" s="11"/>
      <c r="Y171" s="11"/>
      <c r="Z171" s="11"/>
    </row>
    <row r="172" spans="1:26" x14ac:dyDescent="0.25">
      <c r="A172" s="9">
        <v>441733283000</v>
      </c>
      <c r="B172" s="5" t="s">
        <v>705</v>
      </c>
      <c r="C172" s="5" t="s">
        <v>706</v>
      </c>
      <c r="D172" s="5" t="s">
        <v>382</v>
      </c>
      <c r="E172" s="6" t="s">
        <v>965</v>
      </c>
      <c r="F172" s="5" t="s">
        <v>85</v>
      </c>
      <c r="G172" s="6" t="s">
        <v>1467</v>
      </c>
      <c r="H172" s="5"/>
      <c r="I172" s="9"/>
      <c r="J172" s="5"/>
      <c r="K172" s="5"/>
      <c r="L172" s="5" t="e">
        <v>#N/A</v>
      </c>
      <c r="M172" s="5" t="s">
        <v>383</v>
      </c>
      <c r="N172" s="5" t="s">
        <v>1436</v>
      </c>
      <c r="O172" s="5" t="s">
        <v>1459</v>
      </c>
      <c r="P172" s="5" t="s">
        <v>1459</v>
      </c>
      <c r="Q172" s="5" t="s">
        <v>964</v>
      </c>
      <c r="R172" s="7">
        <v>46054</v>
      </c>
      <c r="S172" s="7">
        <v>46057</v>
      </c>
      <c r="T172" s="5"/>
      <c r="U172" s="5"/>
      <c r="V172" s="5"/>
      <c r="W172" s="5" t="s">
        <v>1516</v>
      </c>
      <c r="X172" s="11"/>
      <c r="Y172" s="11"/>
      <c r="Z172" s="11" t="s">
        <v>1517</v>
      </c>
    </row>
    <row r="173" spans="1:26" x14ac:dyDescent="0.25">
      <c r="A173" s="9">
        <v>441488648988</v>
      </c>
      <c r="B173" s="5" t="s">
        <v>705</v>
      </c>
      <c r="C173" s="5" t="s">
        <v>706</v>
      </c>
      <c r="D173" s="5" t="s">
        <v>447</v>
      </c>
      <c r="E173" s="5" t="s">
        <v>1015</v>
      </c>
      <c r="F173" s="5" t="s">
        <v>449</v>
      </c>
      <c r="G173" s="6" t="s">
        <v>1468</v>
      </c>
      <c r="H173" s="5"/>
      <c r="I173" s="9"/>
      <c r="J173" s="5"/>
      <c r="K173" s="5"/>
      <c r="L173" s="5" t="e">
        <v>#N/A</v>
      </c>
      <c r="M173" s="5" t="s">
        <v>448</v>
      </c>
      <c r="N173" s="5" t="s">
        <v>1437</v>
      </c>
      <c r="O173" s="5" t="s">
        <v>1459</v>
      </c>
      <c r="P173" s="5" t="s">
        <v>1459</v>
      </c>
      <c r="Q173" s="6" t="s">
        <v>1014</v>
      </c>
      <c r="R173" s="7">
        <v>46054</v>
      </c>
      <c r="S173" s="7">
        <v>46057</v>
      </c>
      <c r="T173" s="5"/>
      <c r="U173" s="5"/>
      <c r="V173" s="5"/>
      <c r="W173" s="5"/>
      <c r="X173" s="11"/>
      <c r="Y173" s="11"/>
      <c r="Z173" s="11"/>
    </row>
    <row r="174" spans="1:26" x14ac:dyDescent="0.25">
      <c r="A174" s="9">
        <v>441924405988</v>
      </c>
      <c r="B174" s="5" t="s">
        <v>705</v>
      </c>
      <c r="C174" s="5" t="s">
        <v>706</v>
      </c>
      <c r="D174" s="5" t="s">
        <v>478</v>
      </c>
      <c r="E174" s="5" t="s">
        <v>1035</v>
      </c>
      <c r="F174" s="5" t="s">
        <v>480</v>
      </c>
      <c r="G174" s="6" t="s">
        <v>1468</v>
      </c>
      <c r="H174" s="5"/>
      <c r="I174" s="9">
        <v>441924403304</v>
      </c>
      <c r="J174" s="5"/>
      <c r="K174" s="5"/>
      <c r="L174" s="5" t="e">
        <v>#N/A</v>
      </c>
      <c r="M174" s="5" t="s">
        <v>479</v>
      </c>
      <c r="N174" s="5" t="s">
        <v>1439</v>
      </c>
      <c r="O174" s="5" t="s">
        <v>1459</v>
      </c>
      <c r="P174" s="5" t="s">
        <v>1459</v>
      </c>
      <c r="Q174" s="6" t="s">
        <v>1034</v>
      </c>
      <c r="R174" s="7">
        <v>46054</v>
      </c>
      <c r="S174" s="7">
        <v>46057</v>
      </c>
      <c r="T174" s="5"/>
      <c r="U174" s="5"/>
      <c r="V174" s="5"/>
      <c r="W174" s="5"/>
      <c r="X174" s="11"/>
      <c r="Y174" s="11"/>
      <c r="Z174" s="11"/>
    </row>
    <row r="175" spans="1:26" x14ac:dyDescent="0.25">
      <c r="A175" s="9">
        <v>31629640042</v>
      </c>
      <c r="B175" s="5" t="s">
        <v>705</v>
      </c>
      <c r="C175" s="5" t="s">
        <v>706</v>
      </c>
      <c r="D175" s="5" t="s">
        <v>502</v>
      </c>
      <c r="E175" s="5" t="s">
        <v>1053</v>
      </c>
      <c r="F175" s="5" t="s">
        <v>504</v>
      </c>
      <c r="G175" s="6" t="s">
        <v>1468</v>
      </c>
      <c r="H175" s="5"/>
      <c r="I175" s="9"/>
      <c r="J175" s="5"/>
      <c r="K175" s="5"/>
      <c r="L175" s="5" t="e">
        <v>#N/A</v>
      </c>
      <c r="M175" s="5" t="s">
        <v>503</v>
      </c>
      <c r="N175" s="5" t="s">
        <v>1443</v>
      </c>
      <c r="O175" s="5" t="s">
        <v>1459</v>
      </c>
      <c r="P175" s="5" t="s">
        <v>1459</v>
      </c>
      <c r="Q175" s="6" t="s">
        <v>1052</v>
      </c>
      <c r="R175" s="7">
        <v>46054</v>
      </c>
      <c r="S175" s="7">
        <v>46057</v>
      </c>
      <c r="T175" s="5"/>
      <c r="U175" s="5"/>
      <c r="V175" s="5"/>
      <c r="W175" s="5"/>
      <c r="X175" s="11"/>
      <c r="Y175" s="11"/>
      <c r="Z175" s="11"/>
    </row>
    <row r="176" spans="1:26" x14ac:dyDescent="0.25">
      <c r="A176" s="9">
        <v>380665862580</v>
      </c>
      <c r="B176" s="5" t="s">
        <v>705</v>
      </c>
      <c r="C176" s="5" t="s">
        <v>706</v>
      </c>
      <c r="D176" s="5" t="s">
        <v>89</v>
      </c>
      <c r="E176" s="5" t="s">
        <v>751</v>
      </c>
      <c r="F176" s="5" t="s">
        <v>91</v>
      </c>
      <c r="G176" s="6" t="s">
        <v>1467</v>
      </c>
      <c r="H176" s="5"/>
      <c r="I176" s="9"/>
      <c r="J176" s="5"/>
      <c r="K176" s="5"/>
      <c r="L176" s="5" t="e">
        <v>#N/A</v>
      </c>
      <c r="M176" s="5" t="s">
        <v>90</v>
      </c>
      <c r="N176" s="5" t="s">
        <v>1258</v>
      </c>
      <c r="O176" s="5" t="s">
        <v>1469</v>
      </c>
      <c r="P176" s="5" t="s">
        <v>1218</v>
      </c>
      <c r="Q176" s="6" t="s">
        <v>750</v>
      </c>
      <c r="R176" s="7">
        <v>46054</v>
      </c>
      <c r="S176" s="7">
        <v>46057</v>
      </c>
      <c r="T176" s="5"/>
      <c r="U176" s="5"/>
      <c r="V176" s="5"/>
      <c r="W176" s="5"/>
      <c r="X176" s="11"/>
      <c r="Y176" s="11"/>
      <c r="Z176" s="11"/>
    </row>
    <row r="177" spans="1:26" x14ac:dyDescent="0.25">
      <c r="A177" s="9">
        <v>14342498630</v>
      </c>
      <c r="B177" s="5" t="s">
        <v>705</v>
      </c>
      <c r="C177" s="5" t="s">
        <v>706</v>
      </c>
      <c r="D177" s="5" t="s">
        <v>336</v>
      </c>
      <c r="E177" s="5" t="s">
        <v>932</v>
      </c>
      <c r="F177" s="5" t="s">
        <v>338</v>
      </c>
      <c r="G177" s="6" t="s">
        <v>1467</v>
      </c>
      <c r="H177" s="5"/>
      <c r="I177" s="9"/>
      <c r="J177" s="5"/>
      <c r="K177" s="5"/>
      <c r="L177" s="5" t="e">
        <v>#N/A</v>
      </c>
      <c r="M177" s="5" t="s">
        <v>337</v>
      </c>
      <c r="N177" s="5" t="s">
        <v>1435</v>
      </c>
      <c r="O177" s="5" t="s">
        <v>1460</v>
      </c>
      <c r="P177" s="5" t="s">
        <v>1460</v>
      </c>
      <c r="Q177" s="6" t="s">
        <v>931</v>
      </c>
      <c r="R177" s="7">
        <v>46054</v>
      </c>
      <c r="S177" s="7">
        <v>46057</v>
      </c>
      <c r="T177" s="5"/>
      <c r="U177" s="5"/>
      <c r="V177" s="5"/>
      <c r="W177" s="5"/>
      <c r="X177" s="11"/>
      <c r="Y177" s="11"/>
      <c r="Z177" s="11"/>
    </row>
    <row r="178" spans="1:26" x14ac:dyDescent="0.25">
      <c r="A178" s="9">
        <v>18144395254</v>
      </c>
      <c r="B178" s="5" t="s">
        <v>705</v>
      </c>
      <c r="C178" s="5" t="s">
        <v>706</v>
      </c>
      <c r="D178" s="5" t="s">
        <v>459</v>
      </c>
      <c r="E178" s="5" t="s">
        <v>1023</v>
      </c>
      <c r="F178" s="5" t="s">
        <v>461</v>
      </c>
      <c r="G178" s="6" t="s">
        <v>1468</v>
      </c>
      <c r="H178" s="5"/>
      <c r="I178" s="9"/>
      <c r="J178" s="5"/>
      <c r="K178" s="5"/>
      <c r="L178" s="5" t="e">
        <v>#N/A</v>
      </c>
      <c r="M178" s="5" t="s">
        <v>460</v>
      </c>
      <c r="N178" s="5" t="s">
        <v>1438</v>
      </c>
      <c r="O178" s="5" t="s">
        <v>1460</v>
      </c>
      <c r="P178" s="5" t="s">
        <v>1460</v>
      </c>
      <c r="Q178" s="6" t="s">
        <v>1022</v>
      </c>
      <c r="R178" s="7">
        <v>46054</v>
      </c>
      <c r="S178" s="7">
        <v>46057</v>
      </c>
      <c r="T178" s="5"/>
      <c r="U178" s="5"/>
      <c r="V178" s="5"/>
      <c r="W178" s="5"/>
      <c r="X178" s="11"/>
      <c r="Y178" s="11"/>
      <c r="Z178" s="11"/>
    </row>
    <row r="179" spans="1:26" x14ac:dyDescent="0.25">
      <c r="A179" s="9">
        <v>15086742444</v>
      </c>
      <c r="B179" s="5" t="s">
        <v>705</v>
      </c>
      <c r="C179" s="5" t="s">
        <v>706</v>
      </c>
      <c r="D179" s="5" t="s">
        <v>681</v>
      </c>
      <c r="E179" s="5" t="s">
        <v>1190</v>
      </c>
      <c r="F179" s="5" t="s">
        <v>683</v>
      </c>
      <c r="G179" s="6" t="s">
        <v>1468</v>
      </c>
      <c r="H179" s="5"/>
      <c r="I179" s="9"/>
      <c r="J179" s="5"/>
      <c r="K179" s="5"/>
      <c r="L179" s="5" t="e">
        <v>#N/A</v>
      </c>
      <c r="M179" s="5" t="s">
        <v>682</v>
      </c>
      <c r="N179" s="5" t="s">
        <v>1441</v>
      </c>
      <c r="O179" s="5" t="s">
        <v>1460</v>
      </c>
      <c r="P179" s="5" t="s">
        <v>1460</v>
      </c>
      <c r="Q179" s="6" t="s">
        <v>1189</v>
      </c>
      <c r="R179" s="7">
        <v>46054</v>
      </c>
      <c r="S179" s="7">
        <v>46057</v>
      </c>
      <c r="T179" s="5"/>
      <c r="U179" s="5"/>
      <c r="V179" s="5"/>
      <c r="W179" s="5"/>
      <c r="X179" s="11"/>
      <c r="Y179" s="11"/>
      <c r="Z179" s="11"/>
    </row>
    <row r="180" spans="1:26" x14ac:dyDescent="0.25">
      <c r="A180" s="9">
        <v>584123856962</v>
      </c>
      <c r="B180" s="5" t="s">
        <v>705</v>
      </c>
      <c r="C180" s="5" t="s">
        <v>706</v>
      </c>
      <c r="D180" s="5" t="s">
        <v>161</v>
      </c>
      <c r="E180" s="5" t="s">
        <v>804</v>
      </c>
      <c r="F180" s="5" t="s">
        <v>163</v>
      </c>
      <c r="G180" s="6" t="s">
        <v>1468</v>
      </c>
      <c r="H180" s="5"/>
      <c r="I180" s="9"/>
      <c r="J180" s="5"/>
      <c r="K180" s="5"/>
      <c r="L180" s="5" t="e">
        <v>#N/A</v>
      </c>
      <c r="M180" s="5" t="s">
        <v>162</v>
      </c>
      <c r="N180" s="5" t="s">
        <v>1277</v>
      </c>
      <c r="O180" s="5" t="s">
        <v>1469</v>
      </c>
      <c r="P180" s="5" t="s">
        <v>1220</v>
      </c>
      <c r="Q180" s="6" t="s">
        <v>803</v>
      </c>
      <c r="R180" s="7">
        <v>46054</v>
      </c>
      <c r="S180" s="7">
        <v>46057</v>
      </c>
      <c r="T180" s="5"/>
      <c r="U180" s="5"/>
      <c r="V180" s="5"/>
      <c r="W180" s="5"/>
      <c r="X180" s="11"/>
      <c r="Y180" s="11"/>
      <c r="Z180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2026-01-16T06:58:07Z</dcterms:modified>
</cp:coreProperties>
</file>